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ruenas\public-cul\_02.03.2026\Вебинары\2026\"/>
    </mc:Choice>
  </mc:AlternateContent>
  <bookViews>
    <workbookView xWindow="0" yWindow="0" windowWidth="28800" windowHeight="12135"/>
  </bookViews>
  <sheets>
    <sheet name="Просвещение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Просвещение!$A$4:$Q$90</definedName>
    <definedName name="Z_00BC6CAA_EACB_4305_AFA1_FD7370A9D4DF_.wvu.FilterData" localSheetId="0" hidden="1">Просвещение!$B$4:$N$4</definedName>
    <definedName name="Z_0106D331_A29D_47B4_9620_BA8FCC5DB1FF_.wvu.FilterData" localSheetId="0" hidden="1">Просвещение!$B$4:$N$4</definedName>
    <definedName name="Z_013A343F_4A04_41DE_8033_7D2EF9E2856E_.wvu.Cols" localSheetId="0" hidden="1">Просвещение!#REF!,Просвещение!#REF!,Просвещение!#REF!,Просвещение!$C:$I,Просвещение!#REF!,Просвещение!#REF!,Просвещение!#REF!,Просвещение!$J:$M,Просвещение!#REF!,Просвещение!#REF!</definedName>
    <definedName name="Z_013A343F_4A04_41DE_8033_7D2EF9E2856E_.wvu.FilterData" localSheetId="0" hidden="1">Просвещение!$B$4:$M$4</definedName>
    <definedName name="Z_02BD1213_B0B4_4402_BA1C_E66C9F71342C_.wvu.FilterData" localSheetId="0" hidden="1">Просвещение!$B$4:$M$4</definedName>
    <definedName name="Z_03E97F82_A0F1_4405_8F15_7D1C9DBDC878_.wvu.FilterData" localSheetId="0" hidden="1">Просвещение!$B$4:$M$4</definedName>
    <definedName name="Z_045A9D81_C980_44AA_92B4_350E6E67BC66_.wvu.FilterData" localSheetId="0" hidden="1">Просвещение!$B$4:$N$4</definedName>
    <definedName name="Z_04FC38AC_3062_468F_8EBE_84AA24CAAADA_.wvu.FilterData" localSheetId="0" hidden="1">Просвещение!$B$4:$N$4</definedName>
    <definedName name="Z_087C7B41_BDEA_4ED2_A703_2409733A3B50_.wvu.FilterData" localSheetId="0" hidden="1">Просвещение!$B$4:$N$4</definedName>
    <definedName name="Z_08E6B38E_D8CF_475C_AF24_89F998280ECA_.wvu.FilterData" localSheetId="0" hidden="1">Просвещение!$B$4:$M$4</definedName>
    <definedName name="Z_0996DE48_82EE_4CE8_9788_C8BF29252FD8_.wvu.FilterData" localSheetId="0" hidden="1">Просвещение!$B$4:$N$4</definedName>
    <definedName name="Z_09E26DA7_93A2_487D_AF96_C8D521DFE0AE_.wvu.FilterData" localSheetId="0" hidden="1">Просвещение!$B$4:$M$4</definedName>
    <definedName name="Z_1306E090_2063_4418_BFA9_5E14F7467EF7_.wvu.FilterData" localSheetId="0" hidden="1">Просвещение!$C$4:$O$16</definedName>
    <definedName name="Z_1724220B_5495_42EC_8CE8_55B56317009A_.wvu.FilterData" localSheetId="0" hidden="1">Просвещение!$B$4:$M$4</definedName>
    <definedName name="Z_185D34EB_A876_45D6_8913_5C05E0F26E14_.wvu.FilterData" localSheetId="0" hidden="1">Просвещение!$C$4:$O$14</definedName>
    <definedName name="Z_18A5EF3F_7D0F_4644_819F_D8FEF08F251C_.wvu.Cols" localSheetId="0" hidden="1">Просвещение!#REF!,Просвещение!#REF!,Просвещение!$C:$I,Просвещение!#REF!,Просвещение!#REF!,Просвещение!#REF!,Просвещение!$J:$M,Просвещение!#REF!,Просвещение!#REF!,Просвещение!#REF!</definedName>
    <definedName name="Z_18A5EF3F_7D0F_4644_819F_D8FEF08F251C_.wvu.FilterData" localSheetId="0" hidden="1">Просвещение!$B$4:$M$4</definedName>
    <definedName name="Z_191D0231_5591_4042_B3E0_B8CF79351F8A_.wvu.FilterData" localSheetId="0" hidden="1">Просвещение!$B$4:$M$4</definedName>
    <definedName name="Z_1A13E16F_CC5B_4754_B935_B00E7C77A81A_.wvu.FilterData" localSheetId="0" hidden="1">Просвещение!$B$4:$M$4</definedName>
    <definedName name="Z_1A3E63AB_D806_4159_97A7_F74E98F6DC56_.wvu.Cols" localSheetId="0" hidden="1">Просвещение!$B:$B,Просвещение!#REF!,Просвещение!$J:$M,Просвещение!#REF!,Просвещение!#REF!</definedName>
    <definedName name="Z_1A3E63AB_D806_4159_97A7_F74E98F6DC56_.wvu.FilterData" localSheetId="0" hidden="1">Просвещение!$B$4:$M$4</definedName>
    <definedName name="Z_1B39EA47_0D30_4CE6_BB49_51A6CA110B7B_.wvu.Cols" localSheetId="0" hidden="1">Просвещение!#REF!,Просвещение!#REF!,Просвещение!#REF!,Просвещение!$C:$I,Просвещение!#REF!,Просвещение!$J:$M,Просвещение!#REF!,Просвещение!#REF!,Просвещение!#REF!</definedName>
    <definedName name="Z_1B39EA47_0D30_4CE6_BB49_51A6CA110B7B_.wvu.FilterData" localSheetId="0" hidden="1">Просвещение!$B$4:$M$4</definedName>
    <definedName name="Z_1BBAA94D_0A4F_4562_BB0E_AC3300E9AA44_.wvu.FilterData" localSheetId="0" hidden="1">Просвещение!$C$4:$O$16</definedName>
    <definedName name="Z_1BBAA94D_0A4F_4562_BB0E_AC3300E9AA44_.wvu.PrintTitles" localSheetId="0" hidden="1">Просвещение!$4:$4</definedName>
    <definedName name="Z_1BBAA94D_0A4F_4562_BB0E_AC3300E9AA44_.wvu.Rows" localSheetId="0" hidden="1">Просвещение!$1:$1,Просвещение!#REF!,Просвещение!#REF!</definedName>
    <definedName name="Z_1D3EDB9C_0E35_4940_811A_AA486B121403_.wvu.FilterData" localSheetId="0" hidden="1">Просвещение!$B$4:$M$4</definedName>
    <definedName name="Z_1E5F8473_8326_49E5_A104_4EEAC97D90C7_.wvu.FilterData" localSheetId="0" hidden="1">Просвещение!$B$4:$N$4</definedName>
    <definedName name="Z_1F7B9166_AE24_450C_BDC2_1FF46AF28417_.wvu.FilterData" localSheetId="0" hidden="1">Просвещение!$B$4:$M$4</definedName>
    <definedName name="Z_25346086_E5AC_4522_B0A2_937173C905CD_.wvu.FilterData" localSheetId="0" hidden="1">Просвещение!$B$4:$N$4</definedName>
    <definedName name="Z_25357AA3_9786_4A99_943E_23EC7A1BAC1E_.wvu.FilterData" localSheetId="0" hidden="1">Просвещение!$B$4:$N$4</definedName>
    <definedName name="Z_27DE061B_4027_40BD_BB76_EE8B7FE18A3C_.wvu.FilterData" localSheetId="0" hidden="1">Просвещение!$B$4:$M$4</definedName>
    <definedName name="Z_28036F2F_728C_4671_96BA_BC2A0DCAE0F8_.wvu.FilterData" localSheetId="0" hidden="1">Просвещение!$B$4:$M$4</definedName>
    <definedName name="Z_2B13F467_22F2_4FE6_AEF1_B1B90DAC2053_.wvu.FilterData" localSheetId="0" hidden="1">Просвещение!$B$4:$M$4</definedName>
    <definedName name="Z_2B490FF8_B32D_42E2_9EC0_8F726DCDA6F2_.wvu.FilterData" localSheetId="0" hidden="1">Просвещение!$B$4:$M$4</definedName>
    <definedName name="Z_2D50F2BF_64F7_49A7_A988_A884E39F53F1_.wvu.FilterData" localSheetId="0" hidden="1">Просвещение!$B$4:$M$4</definedName>
    <definedName name="Z_2D8AC123_56AF_417D_87F7_0D9DCE07B312_.wvu.FilterData" localSheetId="0" hidden="1">Просвещение!$B$4:$M$4</definedName>
    <definedName name="Z_2DCECF6C_3209_4DEA_A90A_4316C00C93EC_.wvu.FilterData" localSheetId="0" hidden="1">Просвещение!$B$4:$M$4</definedName>
    <definedName name="Z_2E85497E_B8CD_403C_9806_6A957C5CEE97_.wvu.FilterData" localSheetId="0" hidden="1">Просвещение!$B$4:$M$4</definedName>
    <definedName name="Z_31C6C9DC_E5D3_4841_9C3D_4A552F992BA3_.wvu.FilterData" localSheetId="0" hidden="1">Просвещение!$B$4:$M$4</definedName>
    <definedName name="Z_320C4DE9_26BE_47B6_8382_F43D01155436_.wvu.FilterData" localSheetId="0" hidden="1">Просвещение!$B$4:$M$4</definedName>
    <definedName name="Z_35EAD701_99C9_4C0C_BC77_1C1C08566472_.wvu.Cols" localSheetId="0" hidden="1">Просвещение!$B:$B,Просвещение!#REF!,Просвещение!#REF!,Просвещение!#REF!,Просвещение!#REF!,Просвещение!#REF!,Просвещение!#REF!</definedName>
    <definedName name="Z_35EAD701_99C9_4C0C_BC77_1C1C08566472_.wvu.FilterData" localSheetId="0" hidden="1">Просвещение!$B$4:$N$4</definedName>
    <definedName name="Z_35EAD701_99C9_4C0C_BC77_1C1C08566472_.wvu.PrintTitles" localSheetId="0" hidden="1">Просвещение!$4:$4</definedName>
    <definedName name="Z_37389E2B_6D2E_4F9B_A5DE_5C3904044822_.wvu.Cols" localSheetId="0" hidden="1">Просвещение!$B:$B,Просвещение!#REF!,Просвещение!$J:$M</definedName>
    <definedName name="Z_37389E2B_6D2E_4F9B_A5DE_5C3904044822_.wvu.FilterData" localSheetId="0" hidden="1">Просвещение!$B$4:$N$4</definedName>
    <definedName name="Z_37389E2B_6D2E_4F9B_A5DE_5C3904044822_.wvu.PrintTitles" localSheetId="0" hidden="1">Просвещение!$4:$4</definedName>
    <definedName name="Z_3D0EAE2A_60A9_4F33_AAD3_A2AB52C11E58_.wvu.Cols" localSheetId="0" hidden="1">Просвещение!$B:$B,Просвещение!#REF!,Просвещение!$J:$M,Просвещение!#REF!,Просвещение!#REF!</definedName>
    <definedName name="Z_3D0EAE2A_60A9_4F33_AAD3_A2AB52C11E58_.wvu.FilterData" localSheetId="0" hidden="1">Просвещение!$B$4:$M$4</definedName>
    <definedName name="Z_3D62840A_5238_4C74_AADC_F117BBDAF420_.wvu.FilterData" localSheetId="0" hidden="1">Просвещение!$B$4:$M$4</definedName>
    <definedName name="Z_3E22FFE6_9990_45FC_AF51_5BC8CB282EC8_.wvu.FilterData" localSheetId="0" hidden="1">Просвещение!$B$4:$N$4</definedName>
    <definedName name="Z_403E0E72_DA1A_4234_A7A4_DF73D12EADE4_.wvu.FilterData" localSheetId="0" hidden="1">Просвещение!$B$4:$M$4</definedName>
    <definedName name="Z_4200CED3_09A7_4E8D_8926_D367A3A5AC14_.wvu.FilterData" localSheetId="0" hidden="1">Просвещение!$B$4:$M$4</definedName>
    <definedName name="Z_42803620_C324_4CBB_94BA_28AA1C7D0E83_.wvu.FilterData" localSheetId="0" hidden="1">Просвещение!$B$4:$N$4</definedName>
    <definedName name="Z_43C18C25_67C8_4927_BC91_78B82AE7EFBC_.wvu.FilterData" localSheetId="0" hidden="1">Просвещение!$B$4:$M$4</definedName>
    <definedName name="Z_44EFA872_15B6_44FE_839B_18444872B6D0_.wvu.FilterData" localSheetId="0" hidden="1">Просвещение!$B$4:$M$4</definedName>
    <definedName name="Z_4A47C474_2ED6_4851_91C0_EA5D146F2190_.wvu.FilterData" localSheetId="0" hidden="1">Просвещение!$B$4:$M$4</definedName>
    <definedName name="Z_4B56261D_DA4E_4D34_A7CB_815E12C65856_.wvu.FilterData" localSheetId="0" hidden="1">Просвещение!$B$4:$M$4</definedName>
    <definedName name="Z_4B599FAF_E522_493C_8257_12B94A2A9D6E_.wvu.FilterData" localSheetId="0" hidden="1">Просвещение!$B$4:$M$4</definedName>
    <definedName name="Z_4EF95DA8_8C6B_4570_8A58_F67C0AF95E2A_.wvu.FilterData" localSheetId="0" hidden="1">Просвещение!$B$4:$M$4</definedName>
    <definedName name="Z_514DAA08_6AAA_4960_8BD3_3A23D71A841B_.wvu.FilterData" localSheetId="0" hidden="1">Просвещение!$B$4:$M$4</definedName>
    <definedName name="Z_551844BD_6256_40D5_9DD3_A752D0FC3DC8_.wvu.FilterData" localSheetId="0" hidden="1">Просвещение!$B$4:$N$4</definedName>
    <definedName name="Z_578EED0D_1377_46F3_9211_7043572F5996_.wvu.FilterData" localSheetId="0" hidden="1">Просвещение!$B$4:$N$4</definedName>
    <definedName name="Z_595012CA_778E_402D_BC34_A2FBC320DBCE_.wvu.FilterData" localSheetId="0" hidden="1">Просвещение!$B$4:$M$4</definedName>
    <definedName name="Z_5955EE71_EDC1_4102_A04B_64A8C1333AA5_.wvu.FilterData" localSheetId="0" hidden="1">Просвещение!$B$4:$M$4</definedName>
    <definedName name="Z_5A7929FA_B57A_40F7_8502_93214A4CDFEC_.wvu.FilterData" localSheetId="0" hidden="1">Просвещение!$B$4:$M$4</definedName>
    <definedName name="Z_5AAC33ED_76BD_4BE0_AA65_D3D6A23ED0A2_.wvu.FilterData" localSheetId="0" hidden="1">Просвещение!$B$4:$M$4</definedName>
    <definedName name="Z_5AD23978_F448_4D38_BAE5_A1F9F61AD9B0_.wvu.Cols" localSheetId="0" hidden="1">Просвещение!#REF!,Просвещение!#REF!,Просвещение!$C:$I,Просвещение!$J:$M,Просвещение!#REF!,Просвещение!#REF!,Просвещение!#REF!</definedName>
    <definedName name="Z_5AD23978_F448_4D38_BAE5_A1F9F61AD9B0_.wvu.FilterData" localSheetId="0" hidden="1">Просвещение!$B$4:$M$4</definedName>
    <definedName name="Z_5E6E350A_604B_4FD7_8C45_C84E76EB5965_.wvu.FilterData" localSheetId="0" hidden="1">Просвещение!$B$4:$N$4</definedName>
    <definedName name="Z_5EFA1C7C_291D_405A_99D6_49B0C4C4DCCF_.wvu.FilterData" localSheetId="0" hidden="1">Просвещение!$B$4:$M$4</definedName>
    <definedName name="Z_626CAC7E_CF3F_4A7B_8FF3_337F8B129F24_.wvu.FilterData" localSheetId="0" hidden="1">Просвещение!$B$4:$M$4</definedName>
    <definedName name="Z_631978CD_9BD2_49EC_8AED_5F916E8DC1F0_.wvu.FilterData" localSheetId="0" hidden="1">Просвещение!$B$4:$M$4</definedName>
    <definedName name="Z_6771F9CC_3B26_49AE_944A_841C27A6D530_.wvu.Cols" localSheetId="0" hidden="1">Просвещение!$B:$B,Просвещение!#REF!,Просвещение!$J:$M</definedName>
    <definedName name="Z_6771F9CC_3B26_49AE_944A_841C27A6D530_.wvu.FilterData" localSheetId="0" hidden="1">Просвещение!$B$4:$N$4</definedName>
    <definedName name="Z_6771F9CC_3B26_49AE_944A_841C27A6D530_.wvu.PrintTitles" localSheetId="0" hidden="1">Просвещение!$4:$4</definedName>
    <definedName name="Z_68293584_F490_44A2_8D1A_9740BC1D7185_.wvu.FilterData" localSheetId="0" hidden="1">Просвещение!$B$4:$M$4</definedName>
    <definedName name="Z_688A0662_8D92_4C38_8EEC_1F50B83A7D59_.wvu.FilterData" localSheetId="0" hidden="1">Просвещение!$B$4:$M$4</definedName>
    <definedName name="Z_6A4119CB_AA03_4537_A497_84738D5F0467_.wvu.FilterData" localSheetId="0" hidden="1">Просвещение!$B$4:$M$4</definedName>
    <definedName name="Z_6C732053_8267_4D08_B1DC_94613C6737A9_.wvu.FilterData" localSheetId="0" hidden="1">Просвещение!$B$4:$M$4</definedName>
    <definedName name="Z_6D062B58_0439_4125_9048_4467F945B036_.wvu.Cols" localSheetId="0" hidden="1">Просвещение!#REF!,Просвещение!$C:$I,Просвещение!#REF!,Просвещение!$G:$G,Просвещение!$J:$M,Просвещение!#REF!,Просвещение!#REF!</definedName>
    <definedName name="Z_6D062B58_0439_4125_9048_4467F945B036_.wvu.FilterData" localSheetId="0" hidden="1">Просвещение!$B$4:$M$4</definedName>
    <definedName name="Z_6DCC958B_1262_4A9E_A9FA_E5BE1039D4BC_.wvu.FilterData" localSheetId="0" hidden="1">Просвещение!$B$4:$M$4</definedName>
    <definedName name="Z_6DD7F9A5_C55A_4374_B9EB_0E0B8BE86D31_.wvu.FilterData" localSheetId="0" hidden="1">Просвещение!$B$4:$N$4</definedName>
    <definedName name="Z_6EEC016A_729C_4A09_BF5B_4F35B6176152_.wvu.FilterData" localSheetId="0" hidden="1">Просвещение!$B$4:$M$4</definedName>
    <definedName name="Z_710B6E8B_9100_4022_A761_0E7A3CF95F5D_.wvu.FilterData" localSheetId="0" hidden="1">Просвещение!$B$4:$M$4</definedName>
    <definedName name="Z_7245B096_4329_419D_AE7F_37CF57DC7A81_.wvu.FilterData" localSheetId="0" hidden="1">Просвещение!$B$4:$M$4</definedName>
    <definedName name="Z_72AE1111_66CA_4E12_87C9_E3B3AC8E45CA_.wvu.FilterData" localSheetId="0" hidden="1">Просвещение!$B$4:$M$4</definedName>
    <definedName name="Z_742F2135_84E1_4983_A17E_94B3025D3782_.wvu.FilterData" localSheetId="0" hidden="1">Просвещение!$B$4:$M$4</definedName>
    <definedName name="Z_75361E13_4BD8_4D85_A2F1_55154F656EBF_.wvu.FilterData" localSheetId="0" hidden="1">Просвещение!$B$4:$M$4</definedName>
    <definedName name="Z_7ABD2E1D_C984_4D8B_9D0E_EC61C8457255_.wvu.FilterData" localSheetId="0" hidden="1">Просвещение!$B$4:$N$4</definedName>
    <definedName name="Z_7ACD3578_85C3_4EBF_B487_784132939016_.wvu.Cols" localSheetId="0" hidden="1">Просвещение!$B:$B,Просвещение!#REF!,Просвещение!$J:$M,Просвещение!#REF!,Просвещение!#REF!</definedName>
    <definedName name="Z_7ACD3578_85C3_4EBF_B487_784132939016_.wvu.FilterData" localSheetId="0" hidden="1">Просвещение!$B$4:$M$4</definedName>
    <definedName name="Z_7B19AF88_3890_4599_867A_CB21009EA0F1_.wvu.FilterData" localSheetId="0" hidden="1">Просвещение!$B$4:$M$4</definedName>
    <definedName name="Z_7DB0E769_7705_436C_9230_F5A710F05269_.wvu.FilterData" localSheetId="0" hidden="1">Просвещение!$B$4:$M$4</definedName>
    <definedName name="Z_801CFAA3_8B0F_43FB_BEBD_CF978CF140E8_.wvu.FilterData" localSheetId="0" hidden="1">Просвещение!$B$4:$M$4</definedName>
    <definedName name="Z_8042DD52_51AE_4525_9D28_1596741437D3_.wvu.Cols" localSheetId="0" hidden="1">Просвещение!$B:$B,Просвещение!#REF!</definedName>
    <definedName name="Z_8042DD52_51AE_4525_9D28_1596741437D3_.wvu.FilterData" localSheetId="0" hidden="1">Просвещение!$B$4:$N$4</definedName>
    <definedName name="Z_8042DD52_51AE_4525_9D28_1596741437D3_.wvu.PrintTitles" localSheetId="0" hidden="1">Просвещение!$4:$4</definedName>
    <definedName name="Z_85254010_333B_4AF9_9D76_F645CED612E1_.wvu.FilterData" localSheetId="0" hidden="1">Просвещение!$B$4:$M$4</definedName>
    <definedName name="Z_863BA888_DAE7_49B2_8B05_21E0BC5C2254_.wvu.FilterData" localSheetId="0" hidden="1">Просвещение!$B$4:$M$4</definedName>
    <definedName name="Z_871D3A1F_0D57_498B_B5F0_C640F12C80FA_.wvu.FilterData" localSheetId="0" hidden="1">Просвещение!$B$4:$N$4</definedName>
    <definedName name="Z_8982E59D_C537_420C_A049_A2280797902A_.wvu.FilterData" localSheetId="0" hidden="1">Просвещение!$B$4:$M$4</definedName>
    <definedName name="Z_8BA41068_DEA0_476A_A40F_919609C54356_.wvu.FilterData" localSheetId="0" hidden="1">Просвещение!$B$4:$M$4</definedName>
    <definedName name="Z_8E39BDE8_A4B1_410C_92C8_D0F121DB7D11_.wvu.FilterData" localSheetId="0" hidden="1">Просвещение!$B$4:$M$4</definedName>
    <definedName name="Z_90A5778C_4457_47EB_928F_3BDE599259F1_.wvu.FilterData" localSheetId="0" hidden="1">Просвещение!$B$4:$M$4</definedName>
    <definedName name="Z_99D2738B_DC8F_4D08_9AF4_650B5617BC1A_.wvu.Cols" localSheetId="0" hidden="1">Просвещение!#REF!,Просвещение!#REF!,Просвещение!#REF!</definedName>
    <definedName name="Z_99D2738B_DC8F_4D08_9AF4_650B5617BC1A_.wvu.FilterData" localSheetId="0" hidden="1">Просвещение!$B$4:$M$4</definedName>
    <definedName name="Z_9BF94612_FC1D_4E66_AFC5_F5AC4C48D69E_.wvu.FilterData" localSheetId="0" hidden="1">Просвещение!$B$4:$M$4</definedName>
    <definedName name="Z_9C60E162_C514_4BE0_89DF_52F53A4A9ABD_.wvu.FilterData" localSheetId="0" hidden="1">Просвещение!$B$4:$M$4</definedName>
    <definedName name="Z_9D4C50F9_F8F9_4F6D_A2C0_66ED9E604F34_.wvu.Cols" localSheetId="0" hidden="1">Просвещение!$B:$B,Просвещение!#REF!</definedName>
    <definedName name="Z_9D4C50F9_F8F9_4F6D_A2C0_66ED9E604F34_.wvu.FilterData" localSheetId="0" hidden="1">Просвещение!$B$4:$N$4</definedName>
    <definedName name="Z_9D4C50F9_F8F9_4F6D_A2C0_66ED9E604F34_.wvu.PrintTitles" localSheetId="0" hidden="1">Просвещение!$4:$4</definedName>
    <definedName name="Z_9EA094DA_9295_47E7_94F5_F5BF7F05AD07_.wvu.FilterData" localSheetId="0" hidden="1">Просвещение!$C$4:$O$14</definedName>
    <definedName name="Z_9EA094DA_9295_47E7_94F5_F5BF7F05AD07_.wvu.PrintTitles" localSheetId="0" hidden="1">Просвещение!$4:$4</definedName>
    <definedName name="Z_9EA094DA_9295_47E7_94F5_F5BF7F05AD07_.wvu.Rows" localSheetId="0" hidden="1">Просвещение!$1:$1</definedName>
    <definedName name="Z_A0DD35EB_D28C_42FA_B176_F9CD4D5D9F4C_.wvu.FilterData" localSheetId="0" hidden="1">Просвещение!$B$4:$N$4</definedName>
    <definedName name="Z_A0E97241_5382_4CC6_A11D_4D70CC5AF03F_.wvu.FilterData" localSheetId="0" hidden="1">Просвещение!$B$4:$M$4</definedName>
    <definedName name="Z_A266CD6B_7236_4A39_82CA_0CEE82A698D7_.wvu.FilterData" localSheetId="0" hidden="1">Просвещение!$B$4:$M$4</definedName>
    <definedName name="Z_A4EEC847_9CF2_48F4_927D_340AC3804943_.wvu.Cols" localSheetId="0" hidden="1">Просвещение!$B:$B,Просвещение!#REF!,Просвещение!$J:$M,Просвещение!#REF!,Просвещение!#REF!</definedName>
    <definedName name="Z_A4EEC847_9CF2_48F4_927D_340AC3804943_.wvu.FilterData" localSheetId="0" hidden="1">Просвещение!$B$4:$M$4</definedName>
    <definedName name="Z_A5302117_FD34_480C_8772_7CC8B19CDB77_.wvu.FilterData" localSheetId="0" hidden="1">Просвещение!$B$4:$M$4</definedName>
    <definedName name="Z_A8013CFA_290C_4948_A23D_D58F08593E75_.wvu.FilterData" localSheetId="0" hidden="1">Просвещение!$B$4:$M$4</definedName>
    <definedName name="Z_A84F51D8_F77E_44E8_B475_CDDC29FEF9BA_.wvu.FilterData" localSheetId="0" hidden="1">Просвещение!$B$4:$N$4</definedName>
    <definedName name="Z_A8EE711C_3F76_4621_971C_CBD750443A3C_.wvu.FilterData" localSheetId="0" hidden="1">Просвещение!$B$4:$M$4</definedName>
    <definedName name="Z_A943A836_F934_46FA_A4DA_6F4DFE3DFF6F_.wvu.FilterData" localSheetId="0" hidden="1">Просвещение!$B$4:$M$4</definedName>
    <definedName name="Z_A969D8D8_EEBE_4D81_98FF_1721BBA7450A_.wvu.FilterData" localSheetId="0" hidden="1">Просвещение!$B$4:$M$4</definedName>
    <definedName name="Z_AC05854B_D74A_4303_B089_8505496DD4F7_.wvu.FilterData" localSheetId="0" hidden="1">Просвещение!$C$4:$O$16</definedName>
    <definedName name="Z_ACEEEE2D_A28F_48C6_A461_5FCF9B1F8984_.wvu.Cols" localSheetId="0" hidden="1">Просвещение!#REF!,Просвещение!$J:$M,Просвещение!#REF!,Просвещение!#REF!</definedName>
    <definedName name="Z_ACEEEE2D_A28F_48C6_A461_5FCF9B1F8984_.wvu.FilterData" localSheetId="0" hidden="1">Просвещение!$B$4:$M$4</definedName>
    <definedName name="Z_AEB4AB58_8E1B_4778_8A41_37CA0B327A00_.wvu.FilterData" localSheetId="0" hidden="1">Просвещение!$B$4:$M$4</definedName>
    <definedName name="Z_AEE1C856_4EE6_4588_A984_7FDA2D9AF650_.wvu.FilterData" localSheetId="0" hidden="1">Просвещение!$B$4:$M$4</definedName>
    <definedName name="Z_B35AD72A_E3CE_4F0A_AD49_A96A93780F2F_.wvu.FilterData" localSheetId="0" hidden="1">Просвещение!$B$4:$M$4</definedName>
    <definedName name="Z_B37B69AB_68C8_401E_A93B_37AF5B319429_.wvu.Cols" localSheetId="0" hidden="1">Просвещение!#REF!,Просвещение!#REF!,Просвещение!#REF!</definedName>
    <definedName name="Z_B37B69AB_68C8_401E_A93B_37AF5B319429_.wvu.FilterData" localSheetId="0" hidden="1">Просвещение!$B$4:$M$4</definedName>
    <definedName name="Z_B5051C53_8CF6_4711_94C9_459093775CC6_.wvu.FilterData" localSheetId="0" hidden="1">Просвещение!$B$4:$M$4</definedName>
    <definedName name="Z_BA5E119B_ACDD_4FD4_9E97_189C04EA69D8_.wvu.FilterData" localSheetId="0" hidden="1">Просвещение!$B$4:$M$4</definedName>
    <definedName name="Z_BDD6654F_7C40_4000_A6BC_B47AF18C2999_.wvu.Cols" localSheetId="0" hidden="1">Просвещение!#REF!,Просвещение!#REF!,Просвещение!#REF!,Просвещение!$C:$I,Просвещение!$J:$M,Просвещение!#REF!,Просвещение!#REF!,Просвещение!#REF!,Просвещение!#REF!,Просвещение!#REF!,Просвещение!#REF!</definedName>
    <definedName name="Z_BDD6654F_7C40_4000_A6BC_B47AF18C2999_.wvu.FilterData" localSheetId="0" hidden="1">Просвещение!$B$4:$M$4</definedName>
    <definedName name="Z_BF6C7572_1548_4DC2_8C9B_B1BC251891D7_.wvu.FilterData" localSheetId="0" hidden="1">Просвещение!$B$4:$M$4</definedName>
    <definedName name="Z_C326A340_2C67_4B77_AFF5_865E433C0963_.wvu.FilterData" localSheetId="0" hidden="1">Просвещение!$B$4:$M$4</definedName>
    <definedName name="Z_C49D67ED_AC09_4AA3_912D_4742E4348A14_.wvu.FilterData" localSheetId="0" hidden="1">Просвещение!$B$4:$M$4</definedName>
    <definedName name="Z_C59392BB_8967_4639_80A9_DCDDF59A4438_.wvu.FilterData" localSheetId="0" hidden="1">Просвещение!$B$4:$N$4</definedName>
    <definedName name="Z_C64E46CC_3282_49EF_AFD0_6624AE2A98BE_.wvu.FilterData" localSheetId="0" hidden="1">Просвещение!$B$4:$M$4</definedName>
    <definedName name="Z_C78475DC_D607_4938_84F5_60DBB00754BA_.wvu.Cols" localSheetId="0" hidden="1">Просвещение!$B:$B,Просвещение!#REF!,Просвещение!$J:$M,Просвещение!#REF!,Просвещение!#REF!</definedName>
    <definedName name="Z_C78475DC_D607_4938_84F5_60DBB00754BA_.wvu.FilterData" localSheetId="0" hidden="1">Просвещение!$B$4:$M$4</definedName>
    <definedName name="Z_CDC2EE02_AF42_42A5_B8F8_625A0B1D4E03_.wvu.FilterData" localSheetId="0" hidden="1">Просвещение!$B$4:$N$4</definedName>
    <definedName name="Z_CFDFA8C9_DA60_4739_AEF7_09A090B48D01_.wvu.FilterData" localSheetId="0" hidden="1">Просвещение!$B$4:$N$4</definedName>
    <definedName name="Z_D180B30E_D7FC_4282_96F7_DAD5E1B5639C_.wvu.FilterData" localSheetId="0" hidden="1">Просвещение!$B$4:$M$4</definedName>
    <definedName name="Z_D7053096_AA76_480C_9B78_C24333B69A09_.wvu.FilterData" localSheetId="0" hidden="1">Просвещение!$B$4:$M$4</definedName>
    <definedName name="Z_D8914B43_9913_4E77_8A96_F0AA0911D425_.wvu.FilterData" localSheetId="0" hidden="1">Просвещение!$B$4:$M$4</definedName>
    <definedName name="Z_DA0D9EF7_0169_4020_A2D8_AD2EDA81C516_.wvu.FilterData" localSheetId="0" hidden="1">Просвещение!$C$4:$O$16</definedName>
    <definedName name="Z_DB154149_2F93_42DF_B73E_F90464D62841_.wvu.FilterData" localSheetId="0" hidden="1">Просвещение!$C$4:$O$16</definedName>
    <definedName name="Z_DB154149_2F93_42DF_B73E_F90464D62841_.wvu.PrintTitles" localSheetId="0" hidden="1">Просвещение!$4:$4</definedName>
    <definedName name="Z_DF59160B_8A97_4141_9227_DD280099B038_.wvu.FilterData" localSheetId="0" hidden="1">Просвещение!$B$4:$M$4</definedName>
    <definedName name="Z_DFAF24DF_48DF_4EF0_B883_C783DF22C341_.wvu.FilterData" localSheetId="0" hidden="1">Просвещение!$B$4:$M$4</definedName>
    <definedName name="Z_E0B19F32_F2EA_4862_A32B_3F60C89299ED_.wvu.FilterData" localSheetId="0" hidden="1">Просвещение!$B$4:$M$4</definedName>
    <definedName name="Z_E0C74A3B_93C1_488E_A9AD_01CD05B534BE_.wvu.FilterData" localSheetId="0" hidden="1">Просвещение!$B$4:$M$4</definedName>
    <definedName name="Z_E33451E1_CFB0_4534_9641_3406D26D4DEE_.wvu.FilterData" localSheetId="0" hidden="1">Просвещение!$C$4:$O$14</definedName>
    <definedName name="Z_E33451E1_CFB0_4534_9641_3406D26D4DEE_.wvu.PrintTitles" localSheetId="0" hidden="1">Просвещение!$4:$4</definedName>
    <definedName name="Z_E33451E1_CFB0_4534_9641_3406D26D4DEE_.wvu.Rows" localSheetId="0" hidden="1">Просвещение!$1:$1</definedName>
    <definedName name="Z_E6C56109_E645_45DC_8D06_0B1F630D579E_.wvu.FilterData" localSheetId="0" hidden="1">Просвещение!$B$4:$M$4</definedName>
    <definedName name="Z_E8791A92_8928_4577_9937_620C475E987D_.wvu.Cols" localSheetId="0" hidden="1">Просвещение!#REF!,Просвещение!$C:$I,Просвещение!#REF!,Просвещение!#REF!,Просвещение!$J:$M,Просвещение!#REF!,Просвещение!#REF!</definedName>
    <definedName name="Z_E8791A92_8928_4577_9937_620C475E987D_.wvu.FilterData" localSheetId="0" hidden="1">Просвещение!$B$4:$M$4</definedName>
    <definedName name="Z_EA362377_370A_47F9_941E_FEB25430A8C0_.wvu.Cols" localSheetId="0" hidden="1">Просвещение!$D:$G,Просвещение!$C:$I,Просвещение!$J:$M,Просвещение!#REF!,Просвещение!#REF!,Просвещение!#REF!</definedName>
    <definedName name="Z_EA362377_370A_47F9_941E_FEB25430A8C0_.wvu.FilterData" localSheetId="0" hidden="1">Просвещение!$B$4:$M$4</definedName>
    <definedName name="Z_EBE45906_E42E_437B_826E_9ED20BA89C87_.wvu.FilterData" localSheetId="0" hidden="1">Просвещение!$C$4:$O$14</definedName>
    <definedName name="Z_EC839D2C_3939_4CA7_AB4A_AABE4FFCC141_.wvu.FilterData" localSheetId="0" hidden="1">Просвещение!$B$4:$N$4</definedName>
    <definedName name="Z_ED1D4F49_ACD1_469A_A1CE_6AECEAB38396_.wvu.FilterData" localSheetId="0" hidden="1">Просвещение!$B$4:$M$4</definedName>
    <definedName name="Z_ED82D9B9_604C_458D_8B07_B354C0DA889A_.wvu.FilterData" localSheetId="0" hidden="1">Просвещение!$B$4:$M$4</definedName>
    <definedName name="Z_EDD31421_D72D_4DBC_B298_6767108C85EB_.wvu.FilterData" localSheetId="0" hidden="1">Просвещение!$B$4:$M$4</definedName>
    <definedName name="Z_EE635DB0_00D0_4868_8A9B_D03793275BD9_.wvu.FilterData" localSheetId="0" hidden="1">Просвещение!$B$4:$N$4</definedName>
    <definedName name="Z_F05159E5_3D3B_4BFD_BB46_11CA0BDAE20D_.wvu.Cols" localSheetId="0" hidden="1">Просвещение!#REF!,Просвещение!#REF!,Просвещение!#REF!,Просвещение!$C:$I,Просвещение!#REF!,Просвещение!$J:$M,Просвещение!#REF!,Просвещение!#REF!,Просвещение!#REF!,Просвещение!#REF!</definedName>
    <definedName name="Z_F05159E5_3D3B_4BFD_BB46_11CA0BDAE20D_.wvu.FilterData" localSheetId="0" hidden="1">Просвещение!$B$4:$M$4</definedName>
    <definedName name="Z_F749A112_82D6_46FD_8663_4B367A775F38_.wvu.FilterData" localSheetId="0" hidden="1">Просвещение!$B$4:$N$4</definedName>
    <definedName name="Z_F8332914_7AAE_4E67_81A9_4FEC385ED2F2_.wvu.FilterData" localSheetId="0" hidden="1">Просвещение!$B$4:$M$4</definedName>
    <definedName name="Z_F8F78C7F_A3FA_4C2B_B80B_1D07FDACCCC6_.wvu.FilterData" localSheetId="0" hidden="1">Просвещение!$B$4:$M$4</definedName>
    <definedName name="Z_FA4989AE_515E_4E29_A0E3_C7D9E17F7AE3_.wvu.FilterData" localSheetId="0" hidden="1">Просвещение!$B$4:$M$4</definedName>
    <definedName name="Z_FD513E4C_4598_4C71_8D7E_78E9B7BC27B3_.wvu.FilterData" localSheetId="0" hidden="1">Просвещение!$B$4:$M$4</definedName>
    <definedName name="Z_FEE0DDBB_7F3E_4EB1_BFBB_D34D40B15809_.wvu.FilterData" localSheetId="0" hidden="1">Просвещение!$B$4:$M$4</definedName>
    <definedName name="Z_FFD3FF81_61EF_4E1E_AC11_81871BD1284D_.wvu.FilterData" localSheetId="0" hidden="1">Просвещение!$B$4:$M$4</definedName>
    <definedName name="Z_FFF2F3FC_A3B7_4673_AC93_89FE866FDF55_.wvu.FilterData" localSheetId="0" hidden="1">Просвещение!$B$4:$M$4</definedName>
    <definedName name="Z_FFF95E4A_0DBE_4F6F_A3F0_97D1A7B0820C_.wvu.FilterData" localSheetId="0" hidden="1">Просвещение!$B$4:$N$4</definedName>
    <definedName name="Базовый" localSheetId="0">#REF!</definedName>
    <definedName name="Базовый">#REF!</definedName>
    <definedName name="Вид_Литературы">[1]Значения!$A$2:$A$21</definedName>
    <definedName name="ВидЛитературы_ТП">[2]Справочник!$A$139:$A$183</definedName>
    <definedName name="_xlnm.Print_Titles" localSheetId="0">Просвещение!$4:$4</definedName>
    <definedName name="потенциал" localSheetId="0">#REF!</definedName>
    <definedName name="потенциал">#REF!</definedName>
    <definedName name="Формат">[3]Значения_полей!$A$138:$A$143</definedName>
    <definedName name="ФПУ" localSheetId="0">#REF!</definedName>
    <definedName name="ФПУ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<sst xmlns="http://schemas.openxmlformats.org/spreadsheetml/2006/main" count="1187" uniqueCount="523">
  <si>
    <t>Код номенклатуры</t>
  </si>
  <si>
    <t>Код Аксапта</t>
  </si>
  <si>
    <t>Автор</t>
  </si>
  <si>
    <t>Наименование</t>
  </si>
  <si>
    <t>УМК/Серия</t>
  </si>
  <si>
    <t>Предмет</t>
  </si>
  <si>
    <t>Уровень образования</t>
  </si>
  <si>
    <t>Класс</t>
  </si>
  <si>
    <t>Вид литературы</t>
  </si>
  <si>
    <t>Формат издания</t>
  </si>
  <si>
    <t>Кол-во страниц</t>
  </si>
  <si>
    <t>Вид оформления</t>
  </si>
  <si>
    <t>Красочность блока</t>
  </si>
  <si>
    <t>Аннотация</t>
  </si>
  <si>
    <t>Приложение</t>
  </si>
  <si>
    <t>Основное общее образование</t>
  </si>
  <si>
    <t>Учебные пособия (УМК)</t>
  </si>
  <si>
    <t>84*108/16</t>
  </si>
  <si>
    <t>Методические пособия</t>
  </si>
  <si>
    <t>70*90/16</t>
  </si>
  <si>
    <t>9 кл.</t>
  </si>
  <si>
    <t>Сборники задач и упражнений</t>
  </si>
  <si>
    <t>Приложение 1</t>
  </si>
  <si>
    <t>Английский язык</t>
  </si>
  <si>
    <t>Учебные пособия</t>
  </si>
  <si>
    <t>70*100/16</t>
  </si>
  <si>
    <t>Русский язык. Канакина В.П. (1-4) (Школа России)</t>
  </si>
  <si>
    <t>Русский язык</t>
  </si>
  <si>
    <t>Начальное общее образование</t>
  </si>
  <si>
    <t>1 кл.</t>
  </si>
  <si>
    <t>Глаголева Ю.И.</t>
  </si>
  <si>
    <t>Математика. Моро М.И. и др. (1-4) (Школа России)</t>
  </si>
  <si>
    <t>Математика</t>
  </si>
  <si>
    <t>1-4 кл.</t>
  </si>
  <si>
    <t>Бабушкина Т.В.</t>
  </si>
  <si>
    <t>Среднее общее образование</t>
  </si>
  <si>
    <t>Педагогический нон-фикшн</t>
  </si>
  <si>
    <t>Педагогика. Психология. Философия</t>
  </si>
  <si>
    <t>Для взрослых</t>
  </si>
  <si>
    <t>16+</t>
  </si>
  <si>
    <t>Научно-популярные издания</t>
  </si>
  <si>
    <t>2 кл.</t>
  </si>
  <si>
    <t>8-9 кл.</t>
  </si>
  <si>
    <t>60*90/8</t>
  </si>
  <si>
    <t>10-11 кл.</t>
  </si>
  <si>
    <t>Мягкая обложка</t>
  </si>
  <si>
    <t>5-7 кл.</t>
  </si>
  <si>
    <t>Среднее профессиональное образование</t>
  </si>
  <si>
    <t>СПО</t>
  </si>
  <si>
    <t>соответствует ФГОС 2021</t>
  </si>
  <si>
    <t>соответствует ФГОС 2022</t>
  </si>
  <si>
    <t>41-0825-01</t>
  </si>
  <si>
    <t>41-0825</t>
  </si>
  <si>
    <t xml:space="preserve">Суханова Т.В., Ускова И. В. , Егорова И. В. </t>
  </si>
  <si>
    <t>Урок в профильной школе: проектируем вместе</t>
  </si>
  <si>
    <t>13-2507-01</t>
  </si>
  <si>
    <t>13-2507</t>
  </si>
  <si>
    <t>Шабунин М.И., Прокофьев А.А., Олейник Т.А., Соколова Т.В.</t>
  </si>
  <si>
    <t>Математика. Алгебра и начала математического анализа. 10-11 классы. Углублённый уровень. Задачник</t>
  </si>
  <si>
    <t>Алгебра и начала математического анализа. М. И. Шабунин и др. (10-11) (Углублённый)</t>
  </si>
  <si>
    <t>Алгебра</t>
  </si>
  <si>
    <t>Книга является логичным продолжением издания  «Учебный план профильной школы: проектируем вместе». В книгу включены необходимые для подготовки урока материалы: разъяснение содержания нормативных документов, регулирующих деятельность учителя в старшей школе, я психолого-педагогические основы проектирования современного урока, я варианты его организации в профильных классах.
Книга обогащена разнообразными материалами: практические задачи и упражнения для отработки навыков и применения знаний на практике; учебные кейсы с разбором жизненных ситуаций и профессиональных примеров, чтобы школьники учились анализировать события и принимать решения; исследовательские работы – небольшие исследования и эксперименты, пробуждающие в учениках интерес к научному поиску; проектные задания – примеры творческих проектов, в которых школьники могут проявить инициативу, поработать в команде и приблизиться к реальным задачам выбранной профессии.</t>
  </si>
  <si>
    <t>Задачник для 10—11 классов является частью учебно-методического комплекта для старших классов «Математика. Алгебра и начала математического анализа. Углублённый уровень» М. И. Шабунина, А. А. Прокофьева.
Задачи по каждой теме расположены в порядке возрастания трудности. Первые девятнадцать глав задачника соответствуют главам учебных пособий «Математика. Алгебра и начала математического анализа. 10 класс. Углублённый уровень» и «Математика. Алгебра и начала математического анализа. 11 класс. Углублённый уровень» М. И. Шабунина, А. А. Прокофьева. Последние две главы посвящены обобщающему повторению и подготовке к итоговой аттестации. Они помогут подготовить учащихся к ЕГЭ по математике профильного уровня и вступительным испытаниям в вузы, предъявляющие повышенные требования к математическим знаниям абитуриентов.
Данная книга может служить дополнением к любому учебнику или учебному пособию по алгебре и началам математического анализа для 10—11 классов.</t>
  </si>
  <si>
    <t>25-1396-01</t>
  </si>
  <si>
    <t>25-1396</t>
  </si>
  <si>
    <t>Фомичева Л. М.</t>
  </si>
  <si>
    <t>Немецкий язык. Летние задания. Переходим в 4 класс</t>
  </si>
  <si>
    <t>Лето с иностранным</t>
  </si>
  <si>
    <t>Немецкий язык</t>
  </si>
  <si>
    <t>3 кл.</t>
  </si>
  <si>
    <t>Книги для досуга</t>
  </si>
  <si>
    <t>27-0619-01</t>
  </si>
  <si>
    <t>27-0619</t>
  </si>
  <si>
    <t>Бухарова Ю.А.</t>
  </si>
  <si>
    <t>Испанский язык. Летние задания. Переходим в 4 класс</t>
  </si>
  <si>
    <t>Испанский язык</t>
  </si>
  <si>
    <t>24-7677-01</t>
  </si>
  <si>
    <t>24-7677</t>
  </si>
  <si>
    <t>ВШЭ "Лингвотест"</t>
  </si>
  <si>
    <t>Linguatest Skillset: Academic Reading &amp; Listening</t>
  </si>
  <si>
    <t>Система сертификационного тестирования «Лингвотест»</t>
  </si>
  <si>
    <t>Не ограничено</t>
  </si>
  <si>
    <t>18+</t>
  </si>
  <si>
    <t>24-7678-01</t>
  </si>
  <si>
    <t>24-7678</t>
  </si>
  <si>
    <t>Linguatest Skillset: Grammar</t>
  </si>
  <si>
    <t>24-7904-01</t>
  </si>
  <si>
    <t>24-7904</t>
  </si>
  <si>
    <t>Робертс Х.</t>
  </si>
  <si>
    <t>Английский язык. Летние задания. Переходим в 3 класс</t>
  </si>
  <si>
    <t>24-7905-01</t>
  </si>
  <si>
    <t>24-7905</t>
  </si>
  <si>
    <t>Английский язык. Летние задания. Переходим в 4 класс</t>
  </si>
  <si>
    <t>Учебное пособие «Немецкий язык. Летние задания. Переходим в 4 класс» адресовано учащимся начальной школы, заинтересованным в продолжении изучения предмета «Немецкий язык» во время летних каникул. Оно призвано помочь не забывать пройденное в течение учебного года и позволяет детям расширять и углублять знания в игровой форме. Пособие состоит из 7 глав, перекликающихся с тематикой учебников для этого этапа обучения, что даёт возможность комплексно закреплять пройденный материал. Вошедшие в них упражнения и задания носят как тренировочный, так и творческий характер.</t>
  </si>
  <si>
    <t>Как сделать так, чтобы на летних каникулах Ваш ребёнок не забыл материал, изученный на первом году обучения испанскому языку? Да ещё и сам с удовольствием выполнял бы задания?
Отличным решением этой задачи станет пособие «Испанский язык. Летние задания. Переходим в 4 класс»! 
Пособие составлено так, что Ваш ребёнок не заметит, как выполняя весёлые задания, он повторит важный грамматический материал и вспомнит лексику, которую проходил на уроках. В пособии ребёнок увидит задания на раскрашивание, соединение по номерам, поиск отличий, лабиринты, логические задачки, кроссворды, составление коротких историй по картинкам, комиксы, а между тем эти увлекательные задания помогут ему повторить такие темы, как  «Семья», «Друзья», «Школа», «Животные на ферме», «Животные в зоопарке», «Мои увлечения», а также сложный грамматический материал: род и число существительных и прилагательных, местоимения, спряжение правильных и отклоняющихся глаголов. В игровой форме повторять испанскую грамматику легко, а слова запоминаются сами собой! Пусть лето пройдёт весело и с пользой!</t>
  </si>
  <si>
    <t>Linguatest Skillset: Academic Reading &amp; Listening входит в серию пособий Linguatest Skillset, призванных помочь изучающим английский язык освоить определенные языковые навыки. Содержание содержит 9 тематических разделов, основанных на аутентичных материалах, типичных для академической коммуникации. Каждый раздел состоит из двух частей: одна направлена на улучшение навыков чтения, а другая — на улучшение понимания на слух.
Целевая аудитория Linguatest Skillset: Academic Reading &amp; Listening включает, помимо прочих, студентов университетов, преподавателей высших учебных заведений, школьных учителей и людей, использующих английский язык в академической коммуникации. Данное руководство в основном подходит для тех, кто владеет английским языком на уровне выше среднего (самостоятельный пользователь) и хотел бы повысить свои навыки чтения и аудирования до продвинутого уровня (профессиональный пользователь).</t>
  </si>
  <si>
    <t>Учебное пособие предназначено для подготовки к экзамену системы сертификационного тестирования «Лингвотест» в сфере академической и деловой коммуникации. «Практикум» — это серия учебных пособий, направленных на развитие языковых навыков и речевых умений.
Практикум. Грамматика — шестое издание в подсерии пособий Linguatest Skillset. В рамках функциональной парадигмы учащиеся анализируют коммуникативные значения различных грамматических конструкций и явлений и тренируют их применение в реальных ситуациях. При этом контекст, являющийся ключевым элементом общения, занимает центральное место в этой книге. Таким образом, учащиеся готовятся выражать свои мысли устно или письменно в различных ситуациях и условиях. Книга включает 9 разделов, каждый из которых акцентирует внимание на конкретной коммуникативной цели. В начале каждого раздела представлена таблица, в которой перечислены функции, на которые следует обратить внимание, а также наиболее распространённые грамматические структуры и явления, пригодные для их выражения. Приведены примеры, иллюстрирующие грамматику.
Пособие подходит как для групповых занятий, так и для самостоятельного изучения. Практикум может быть использован широким кругом лиц, использующим английский язык в академических и деловых целях.</t>
  </si>
  <si>
    <t>Учебное пособие «Английский язык. Летние задания. Переходим в 3 класс» адресовано учащимся начальной школы, заинтересованным в продолжении изучения предмета «Английский язык» во время летних каникул. Оно призвано помочь не забывать пройденное в течение учебного года и позволяет детям расширять и углублять знания в игровой форме. Материалы пособия перекликаются с тематикой учебников для этого этапа обучения, что даёт возможность комплексно закреплять пройденный материал. Вошедшие в них упражнения и задания носят как тренировочный, так и творческий характер.</t>
  </si>
  <si>
    <t>Учебное пособие «Английский язык. Летние задания. Переходим в 4 класс» адресовано учащимся начальной школы, заинтересованным в продолжении изучения предмета «Английский язык» во время летних каникул. Оно призвано помочь не забывать пройденное в течение учебного года и позволяет детям расширять и углублять знания в игровой форме. Материалы пособия перекликаются с тематикой учебников для этого этапа обучения, что даёт возможность комплексно закреплять пройденный материал. Вошедшие в них упражнения и задания носят как тренировочный, так и творческий характер.</t>
  </si>
  <si>
    <t>19-0974-01</t>
  </si>
  <si>
    <t>19-0974</t>
  </si>
  <si>
    <t>автор не указывается</t>
  </si>
  <si>
    <t>Евразия. Политическая карта. Настенная карта (1010×850)</t>
  </si>
  <si>
    <t>Наглядные пособия</t>
  </si>
  <si>
    <t>География</t>
  </si>
  <si>
    <t>5-9 кл.</t>
  </si>
  <si>
    <t>90*60/8</t>
  </si>
  <si>
    <t>Плакат</t>
  </si>
  <si>
    <t>19-0975-01</t>
  </si>
  <si>
    <t>19-0975</t>
  </si>
  <si>
    <t>Африка. Политическая карта. Настенная карта (890×850)</t>
  </si>
  <si>
    <t>19-0976-01</t>
  </si>
  <si>
    <t>19-0976</t>
  </si>
  <si>
    <t>Евразия. Физическая карта. Настенная карта (1010×850)</t>
  </si>
  <si>
    <t>19-0977-01</t>
  </si>
  <si>
    <t>19-0977</t>
  </si>
  <si>
    <t>Африка. Физическая карта. Настенная карта (890×850)</t>
  </si>
  <si>
    <t>210-0088-01</t>
  </si>
  <si>
    <t>210-0088</t>
  </si>
  <si>
    <t>История. История России. XIX — начало XX века. 9 класс. Атлас</t>
  </si>
  <si>
    <t>Атласы и контурные карты. История России</t>
  </si>
  <si>
    <t>История России</t>
  </si>
  <si>
    <t>Атласы</t>
  </si>
  <si>
    <t>210-0090-01</t>
  </si>
  <si>
    <t>210-0090</t>
  </si>
  <si>
    <t>История. История России.  XIX — начало XX века. 9 класс. Контурные карты</t>
  </si>
  <si>
    <t>Контурные карты</t>
  </si>
  <si>
    <t>210-0092-01</t>
  </si>
  <si>
    <t>210-0092</t>
  </si>
  <si>
    <t>История. История Нового времени. XIX — начало XX века. 9 класс. Атлас</t>
  </si>
  <si>
    <t>Атласы и контурные карты. Всеобщая история</t>
  </si>
  <si>
    <t>Всеобщая история</t>
  </si>
  <si>
    <t>210-0094-01</t>
  </si>
  <si>
    <t>210-0094</t>
  </si>
  <si>
    <t>История. История Нового времени. XIX — начало XX века. 9 класс. Контурные карты</t>
  </si>
  <si>
    <t>19-0971-01</t>
  </si>
  <si>
    <t>19-0971</t>
  </si>
  <si>
    <t>Климанова О.А.,Климанов В.В.</t>
  </si>
  <si>
    <t>Урбанистика. 10-11 классы. Учебное пособие</t>
  </si>
  <si>
    <t>Урбанистика (10-11). Социально-экономический профиль</t>
  </si>
  <si>
    <t>Учебники</t>
  </si>
  <si>
    <t>16-0940-02</t>
  </si>
  <si>
    <t>16-0940</t>
  </si>
  <si>
    <t>Останина Н.А., Мосунова К.А.</t>
  </si>
  <si>
    <t>Моя семья. Семьеведение. 5-7 классы. Учебное пособие</t>
  </si>
  <si>
    <t>Семьеведение (5-9)</t>
  </si>
  <si>
    <t>Обществознание</t>
  </si>
  <si>
    <t>16-0941-02</t>
  </si>
  <si>
    <t>16-0941</t>
  </si>
  <si>
    <t>Моя семья. Семьеведение. 8-9 классы. Учебнок пособие</t>
  </si>
  <si>
    <t>06-0843-01</t>
  </si>
  <si>
    <t>06-0843</t>
  </si>
  <si>
    <t>Самойлова М.И.</t>
  </si>
  <si>
    <t xml:space="preserve">Литературное чтение. Круг чтения. 2 класс
</t>
  </si>
  <si>
    <t>Литературное чтение. Климанова Л.Ф. и др. (1-4) (Школа России)</t>
  </si>
  <si>
    <t>Литературное чтение</t>
  </si>
  <si>
    <t>05-0742-01</t>
  </si>
  <si>
    <t>05-0742</t>
  </si>
  <si>
    <t>Русский язык. Плакаты. 1-4 классы</t>
  </si>
  <si>
    <t>60*90/1</t>
  </si>
  <si>
    <t>07-0819-01</t>
  </si>
  <si>
    <t>07-0819</t>
  </si>
  <si>
    <t>Математика. Плакаты. 1-4 классы</t>
  </si>
  <si>
    <t>05-1300-01</t>
  </si>
  <si>
    <t>05-1300</t>
  </si>
  <si>
    <t xml:space="preserve">Никитенко Е. А. </t>
  </si>
  <si>
    <t>Русский язык. Тетрадь помощник. 1 класс. Методические рекомендации</t>
  </si>
  <si>
    <t>60*90/16</t>
  </si>
  <si>
    <t>05-1296-01</t>
  </si>
  <si>
    <t>05-1296</t>
  </si>
  <si>
    <t>Никитенко Е. А.</t>
  </si>
  <si>
    <t>Русский язык. Тетрадь помощник. 1 класс. В четырёх частях. Часть 1</t>
  </si>
  <si>
    <t>05-1332-01</t>
  </si>
  <si>
    <t>05-1332</t>
  </si>
  <si>
    <t>Русский язык. Тетрадь помощник. 1 класс. В четырёх частях. Часть 2</t>
  </si>
  <si>
    <t>05-1333-01</t>
  </si>
  <si>
    <t>05-1333</t>
  </si>
  <si>
    <t>Русский язык. Тетрадь помощник. 1 класс. В четырёх частях. Часть 3</t>
  </si>
  <si>
    <t>05-1334-01</t>
  </si>
  <si>
    <t>05-1334</t>
  </si>
  <si>
    <t>Русский язык. Тетрадь помощник. 1 класс. В четырёх частях. Часть 4</t>
  </si>
  <si>
    <t>Пособия для проверки знаний</t>
  </si>
  <si>
    <t>34-0833-01</t>
  </si>
  <si>
    <t>34-0833</t>
  </si>
  <si>
    <t>Гололобов Н. В., Маслов М. В., Тимошев Р. М., Черняк И. А. / Под редакцией Р. М. Тимошева</t>
  </si>
  <si>
    <t>Основы безопасности и защиты Родины. Армия России на защите Отечества. Учебное пособие для СПО. Базовый уровень</t>
  </si>
  <si>
    <t>Основы безопасности и защиты Родины</t>
  </si>
  <si>
    <t xml:space="preserve">Размер карты — 1010×850 мм. Масштаб карты 1: 15 000 000.
Политическая карта Евразии представляет собой незаменимый инструмент для изучения и понимания сложной политической географии самого большого континента Земли. Она имеет большой формат, позволяющий использовать её в качестве настенного наглядного пособия в учебных классах. 
На карте отображены все государства Евразии и их столицы, крупнейшие города, важнейшие моря, реки и озёра. Границы государств даны на январь 2025 г. Граница между Российской Федерацией и Украиной дана на октябрь 2022 г. Нагрузка пособия служит для получения новых знаний по географии и отработки навыков работы с картами. Это позволяет использовать её при изучении курса географии в 7 и 10—11 классах.
</t>
  </si>
  <si>
    <t xml:space="preserve">Размер карты — 890×850 мм. Масштаб карты 1: 11 000 000.
Политическая карта Африки имеет большой формат, позволяющий использовать её в качестве настенного наглядного пособия в учебных классах. 
На карте отображены все государства Африки и их столицы, крупнейшие города, важнейшие моря, реки и озёра. Границы государств даны на январь 2025 г. Нагрузка пособия служит для получения новых знаний по географии и отработки навыков работы с картами. Это позволяет использовать её при изучении курса географии в 7 и 10—11 классах.
</t>
  </si>
  <si>
    <t xml:space="preserve">Размер карты — 1010×850 мм. Масштаб карты 1: 15 000 000.
Настенная физическая карта Евразии представляет собой подробное географическое изображение самого крупного материка планеты. На карте отображены не только важнейшие объекты орографии и гидрографии материка: горы, вулканы, низменности, равнины, пустыни, реки, озёра, водопады, но и элементы Мирового океана: моря, заливы, проливы, острова, течения и др. На карте также отображены крупнейшие города Евразии и месторождения полезных ископаемых. Карта выполнена в ясной цветовой гамме, условные обозначения обеспечивают наглядность. Масштаб и легенда позволяют быстро ориентироваться.
Нагрузка пособия служит для получения новых знаний по географии и отработки навыков работы с картами. Это позволяет использовать её при изучении курса географии как в 5—7, так и в 10—11 классах.
</t>
  </si>
  <si>
    <t xml:space="preserve">Размер карты — 890×850 мм. Масштаб карты 1: 11 000 000.
Настенная физическая карта Африки представляет собой подробное географическое изображение одного из самых удивительных континентов мира. Карта имеет большой формат, позволяющий использовать её в качестве настенного наглядного пособия в учебных классах. На карте отображены не только важнейшие объекты орографии и гидрографии материка: горы, вулканы, низменности, равнины, пустыни, реки, озёра, водопады, но и элементы Мирового океана: моря, заливы, проливы, острова, течения и др. На карте также отображены крупнейшие города Африки и месторождения полезных ископаемых. 
Нагрузка пособия служит для получения новых знаний по географии и отработки навыков работы с картами. Это позволяет использовать её при изучении курса географии как в 5—7, так и в 10—11 классах.
</t>
  </si>
  <si>
    <t>Атлас по истории России для 9 класса охватывает период с начала XIX века до 1914 года. Содержание атласа соответствует программе изучения курса истории России в 9 классе общеобразовательных школ. Атлас содержит подробные красочные карты по военной, политической, экономической истории России, а также по истории культуры. Атлас хорошо иллюстрирован.</t>
  </si>
  <si>
    <t>Контурные карты по истории России для 9 класса охватывают период с начала XIX века до 1914 года. Содержание контурных карт соответствует программе изучения курса истории России в 9 классе общеобразовательных школ. Контурные карты содержат разноуровневые задания для закрепления знаний по истории России.</t>
  </si>
  <si>
    <t xml:space="preserve">Атлас по всеобщей истории для 9 класса охватывает период с начала XIX века до 1914 года. Содержание атласа соответствует программе изучения курса всеобщей истории в 9 классе общеобразовательных школ. Атлас содержит подробные красочные карты по военной, политической, экономической истории, а также по истории культуры. Атлас хорошо иллюстрирован. </t>
  </si>
  <si>
    <t>Контурные карты по всеобщей истории для 9 класса охватывают период с начала XIX века до 1914 года. Содержание контурных карт соответствует программе изучения курса всеобщей истории в 9 классе общеобразовательных школ. Контурные карты содержат разноуровневые задания для закрепления знаний по всеобщей истории.</t>
  </si>
  <si>
    <t>Курс «Урбанистика» предназначен для учащихся 10-11 классов. Содержание курса раскрывает, что такое город, как он функционирует, как живут люди в городе, кто и зачем управляет городами и как они проектируются, как развивались города в разные исторические эпохи, какие типы городов встречаются сейчас в странах мира и в России, в чём заключается процесс урбанизации и что такое городские агломерации и урбогеосистема. Курс представляет современные теории урбанизации, дает сведения о базовых закономерностях, выявленных географами, экономистами, социологами и архитекторами-планировщиками в развитии городов, описывает принципы городской политики и правил городского управления, констатирует стратегические основы сбалансированного, устойчивого и инклюзивного городского развития.
В рамках изучения урбанистики идёт ознакомление с идеями представителей разных профессий, посвятивших свои исследования и работу городам. Курс включает в себя как повествовательные материалы, так и большой учебно-методический аппарат, вовлекающий обучающихся в решение практических задач, связанных с городами. Курс «Урбанистика» нацелен на учащихся из разных мест – от столичных центров до сельской местности, развивая чувство локального патриотизма в рамках формирования традиционных духовно-нравственных ценностей, а также определяя индивидуальный вклад молодого человека в достижение национальных целей развития Российской Федерации.</t>
  </si>
  <si>
    <t>Содержание учебного пособия  разработано в соответствии с программой курса внеурочной деятельности «Моя семья» для 5—7 классов и ориентировано на подготовку школьников к будущей семейной жизни. Основная направленность курса «Моя семья» в рамках занятий по внеурочной деятельности — привить школьникам традиционные российские духовно-нравственные ценности, включая ценности крепкой многодетной семьи, сформировать культуру семейных отношений, уважения к старшим поколениям, показать значимость роли семьи для их будущей взрослой жизни.</t>
  </si>
  <si>
    <t>Содержание учебного пособия  разработано в соответствии с программой курса внеурочной деятельности «Моя семья» для 8—9 классов и ориентировано на подготовку школьников к будущей семейной жизни. Основная направленность курса «Моя семья» в рамках занятий по внеурочной деятельности — привить школьникам традиционные российские духовно-нравственные ценности, включая ценности крепкой многодетной семьи, сформировать культуру семейных отношений, уважения к старшим поколениям, показать значимость роли семьи для их будущей взрослой жизни.</t>
  </si>
  <si>
    <t xml:space="preserve">Данное пособие дополняет учебник «Литературное чтение» системы «Школа России»,
в комплекте с которым предоставляет все литературные произведения, определённые ФОП
НОО для чтения во 2 классе.
В пособии представлены художественные произведения разных жанров и познавательные тексты.
Все задания разделены на две группы: перед и после чтения текста. Задания, предлагаемые перед чтением текста, настраивают ребёнка на восприятие произведения. Задания после чтения текста направлены на формирование читательских умений, а также развитие мыслительных операций (сравнение, анализ, синтез) и творческих способностей обучающихся.
Система заданий пособия позволит работать как над выразительностью чтения, так
и над смысловым восприятием литературных произведений, будет способствовать формированию у обучающихся литературного вкуса.
Пособие можно использовать при работе как с учебником «Литературное чтение»
системы «Школа России», так и с любым другим учебником литературного чтения. </t>
  </si>
  <si>
    <t>В пособии представлен справочный материал по русскому языку для обучающихся 1–4 классов. Материал предложен в виде схем, таблиц, рисунков, а также алгоритмов решения лингвистических задач. Понятия и способы действий иллюстрируются понятными для обучающихся примерами.
Пособие предназначено для использования на уроках русского языка. Соответствует требованиям актуальных нормативных документов.</t>
  </si>
  <si>
    <t>В пособии представлен справочный материал по математике для обучающихся 1-4 классов.  
Материал представлен в форме памяток, схем, алгоритмов, правил, снабжён иллюстрациями, помогающими младшему школьнику лучше осмыслить и запомнить математические понятия и способы действий. 
Пособие предназначено для использования на уроках математики.
Соответствует требованиям актуальных нормативных документов.</t>
  </si>
  <si>
    <t>Книга для учителя поможет педагогам в обучении детей-мигрантов русскому языку и будет полезна родителям, которые хотят помочь своим детям освоить русский язык.  Основная часть книги - подробные практические рекомендации к каждому уроку. Пособие содержит инструкции, конкретные практические задания, словарики для пополнения словарного запаса. Рассматриваются речевые образцы для  различных бытовых и жизненных ситуаций. Зрительные образы (картинки) и материалы для совместного слушания (аудиоприложение) обеспечивают усвоение  русского языка детьми-мигрантами.
Пособие соответствует актуальным нормативным документам и содержанию учебника В. П. Канакиной «Русский язык. 1 класс» УМК «Школа России».</t>
  </si>
  <si>
    <t xml:space="preserve">Тетрадь-помощник по русскому языку создана для детей-мигрантов 1 класса, . Уникальная авторская методика включает классические и нейроигры, физминутки, развивающие упражнения, таблицы с инфографикой, иллюстрированный словарик после каждого урока (размещён в QR-коде), что создают у обучающихся основу для развития речи, формирования лексических и грамматических навыков и интереса к изучению русского языка и культуры. Зрительные образы (картинки) и материалы для совместного слушания (аудиоприложение) обеспечивают усвоение  русского языка детьми-мигрантами.
Уроки пособия тематически связаны с учебником В. П. Канакиной «Русский язык. 1 класс» УМК «Школа России».
Пособие соответствует актуальным нормативным документам.
</t>
  </si>
  <si>
    <t>Тетрадь-помощник по русскому языку создана для детей-мигрантов 1 класса, . Уникальная авторская методика включает классические и нейроигры, физминутки, развивающие упражнения, таблицы с инфографикой, иллюстрированный словарик после каждого урока (размещён в QR-коде), что создают у обучающихся основу для развития речи, формирования лексических и грамматических навыков и интереса к изучению русского языка и культуры. Зрительные образы (картинки) и материалы для совместного слушания (аудиоприложение) обеспечивают усвоение  русского языка детьми-мигрантами.
Уроки пособия тематически связаны с учебником В. П. Канакиной «Русский язык. 1 класс» УМК «Школа России».
Пособие соответствует актуальным нормативным документам.</t>
  </si>
  <si>
    <t>Учебное пособие разработано на основе требований к освоению основной образовательной программы среднего образования и ФГОС СОО.
Издание входит в учебно-методический комплект по учебному предмету «Основы безопасности и защиты Родины. Армия России на защите Отечества» для СПО и содержит материалы, представленные
в модулях учебного курса «Безопасное и устойчивое развитие личности, общества и государства» (подраздел «Оборона страны как обязательное условие благополучного развития страны»), «Основы военной подготовки».
В учебном пособии освещается также история наших вооружённых сил и современное состояние Российской армии. В  нём приведены сведения о структуре Вооружённых сил России, видах и родах войск, их предназначении, военной форме и знаках различия, новых правилах призыва на военную службу, самых больших победах русского оружия и Днях воинской славы России, участии наших военных в воссоединении Крыма с  Россией, освобождении от террористов Сирии и специальной военной операции (СВО) на Украине. Учащиеся познакомятся с современными образцами российской военной техники и  её самыми известными конструкторами. Издание хорошо иллюстрировано, в том числе работами фотокорреспондентов из
зоны СВО.
Книга является совместным проектом АО «Издательство «Просвещение» и Общественного совета при Министерстве обороны Российской Федерации и может быть использована также во внеурочной деятельности, связанной с  военно-патриотическим воспитанием учащихся, при подготовке и проведении тематических классных часов и других мероприятий.</t>
  </si>
  <si>
    <t>11-1583-01</t>
  </si>
  <si>
    <t>11-1583</t>
  </si>
  <si>
    <t>Плунгян В. А., Каленчук М. Л., Кустова Г. И., Николина Н. А., Савчук С. О., Добрушина Е. Р.</t>
  </si>
  <si>
    <t>Русский язык. Теория. Полный школьный курс. Академический справочник</t>
  </si>
  <si>
    <t>Словари и справочные материалы</t>
  </si>
  <si>
    <t>314-0832-01</t>
  </si>
  <si>
    <t>314-0832</t>
  </si>
  <si>
    <t>Копосов Д. Г.</t>
  </si>
  <si>
    <t>3D-моделирование и прототипирование. 7 класс. Учебное пособие</t>
  </si>
  <si>
    <t>Технология. 3D-моделирование, прототипирование и макетирование. Копосов Д.Г. и др. (7-9)</t>
  </si>
  <si>
    <t>Робототехника</t>
  </si>
  <si>
    <t>7 кл.</t>
  </si>
  <si>
    <t>84х108/16</t>
  </si>
  <si>
    <t>314-0833-01</t>
  </si>
  <si>
    <t>314-0833</t>
  </si>
  <si>
    <t>3D-моделирование и прототипирование. 8 класс. Учебное пособие</t>
  </si>
  <si>
    <t>8 кл.</t>
  </si>
  <si>
    <t>Справочник представляет полное систематическое изложение школьного курса русского языка за 5-11 классы по учебному предмету «Русский язык».  Содержание тематических разделов отражает современное состояние лингвистической теории с учётом существующей школьной практики. Справочник, уникальный по охвату лингвистического материала,  включает семь тематических разделов: «Общие сведения о языке», «Система языка», «Теория письма: графика, орфография, пунктуация», «Культура речи», «Речь. Речевое общение», «Функциональная стилистика», «Текст и виды его преобразования».</t>
  </si>
  <si>
    <t>Учебное пособие для 7 класса предназначено для изучения курса «3D-моделирование и прототипирование» в 7–9 классах. В учебном пособии представлены возможности твердотельного трёхмерного моделирования в свободно распространяемой программной среде, которая позволяет выполнять описание трёхмерных объектов с помощью языка программирования, подобного С.
Соответствует требованиям Федерального государственного образовательного стандарта основного общего образования.</t>
  </si>
  <si>
    <t>11-2325-01</t>
  </si>
  <si>
    <t>11-2325</t>
  </si>
  <si>
    <t>Диагностические материалы для подготовки к тестированию на знание русского языка для иностранных граждан и лиц без гражданства, поступающих в 5 класс</t>
  </si>
  <si>
    <t>Диагностические материалы для подготовки к тестированию на знание русского языка</t>
  </si>
  <si>
    <t>5 кл.</t>
  </si>
  <si>
    <t>11-2326-01</t>
  </si>
  <si>
    <t>11-2326</t>
  </si>
  <si>
    <t>Диагностические материалы для подготовки к тестированию на знание русского языка для иностранных граждан и лиц без гражданства, поступающих в 6 класс</t>
  </si>
  <si>
    <t>6 кл.</t>
  </si>
  <si>
    <t>11-2327-01</t>
  </si>
  <si>
    <t>11-2327</t>
  </si>
  <si>
    <t>Диагностические материалы для подготовки к тестированию на знание русского языка для иностранных граждан и лиц без гражданства, поступающих в 7 класс</t>
  </si>
  <si>
    <t>19-0838-03</t>
  </si>
  <si>
    <t>19-0838</t>
  </si>
  <si>
    <t>Российская Федерация. Федеративное устройство. Настенная карта (850*1210)</t>
  </si>
  <si>
    <t>210-0087-01</t>
  </si>
  <si>
    <t>210-0087</t>
  </si>
  <si>
    <t>История. История России. XVIII — начало XIX века. 8 класс. Атлас</t>
  </si>
  <si>
    <t>210-0089-01</t>
  </si>
  <si>
    <t>210-0089</t>
  </si>
  <si>
    <t>История. История России. XVIII — начало XIX века. 8 класс. Контурные карты</t>
  </si>
  <si>
    <t>210-0091-01</t>
  </si>
  <si>
    <t>210-0091</t>
  </si>
  <si>
    <t>История. История Нового времени. XVIII — начало XIX века. 8 класс. Атлас</t>
  </si>
  <si>
    <t>210-0093-01</t>
  </si>
  <si>
    <t>210-0093</t>
  </si>
  <si>
    <t>История. История Нового времени. XVIII — начало XIX века. 8 класс. Контурные карты</t>
  </si>
  <si>
    <t xml:space="preserve">Пособие предназначено для подготовки иностранных граждан и лиц без гражданства к тестированию на знание русского языка, достаточное для освоения образовательной программы основного общего образования. В книге представлены 10 вариантов диагностических материалов, полностью соответствующих структуре демонстрационного варианта ФИПИ для поступающих в 5 класс. Задания составлены с учётом современных требований к уровню языковой адаптации. </t>
  </si>
  <si>
    <t xml:space="preserve">Пособие предназначено для подготовки иностранных граждан и лиц без гражданства к тестированию на знание русского языка, достаточное для освоения образовательной программы основного общего образования. В книге представлены 10 вариантов диагностических материалов, полностью соответствующих структуре демонстрационного варианта ФИПИ для поступающих в 6 класс. Задания составлены с учётом современных требований к уровню языковой адаптации. </t>
  </si>
  <si>
    <t xml:space="preserve">Пособие предназначено для подготовки иностранных граждан и лиц без гражданства к тестированию на знание русского языка, достаточное для освоения образовательной программы основного общего образования. В книге представлены 10 вариантов диагностических материалов, полностью соответствующих структуре демонстрационного варианта ФИПИ для поступающих в 7 класс. Задания составлены с учётом современных требований к уровню языковой адаптации. </t>
  </si>
  <si>
    <t xml:space="preserve">Размер карты — 1210×850 мм. Масштаб карты 1:7 500 000. Границы государств и административное-территориальное деление Российской Федерации даны на январь 2025 г. Граница между Российской Федерацией и Украиной дана на октябрь 2022 г. На карте показаны все субъекты Российской Федерации, их границы и названия административных центров. Показаны и подписаны федеральные округа и их центры. Показаны границы и подписаны сопредельные государства и их столицы. </t>
  </si>
  <si>
    <t xml:space="preserve">Атлас по истории России для 8 класса охватывает период с начала XVIII до начала XIX века. Содержание атласа соответствует программе изучения курса истории России в 8 классе общеобразовательных школ. Атлас содержит подробные красочные карты по военной, политической, экономической истории России, а также по истории культуры. Атлас хорошо иллюстрирован. </t>
  </si>
  <si>
    <t>Контурные карты по истории России для 8 класса охватывают период с начала XVIII до начала XIX века. Содержание контурных карт соответствует программе изучения курса истории России в 9 классе общеобразовательных школ. Контурные карты содержат разноуровневые задания для закрепления знаний по истории России.</t>
  </si>
  <si>
    <t xml:space="preserve">Атлас по всеобщей истории для 8 класса охватывает период с начала XVIII до начала XIX века. Содержание атласа соответствует программе изучения курса всеобщей истории в 8 классе общеобразовательных школ. Атлас содержит подробные красочные карты по военной, политической, экономической истории, а также по истории культуры. Атлас хорошо иллюстрирован. </t>
  </si>
  <si>
    <t>Контурные карты по всеобщей истории для 8 класса охватывают период с начала XVIII до начала XIX века. Содержание контурных карт соответствует программе изучения курса всеобщей истории в 8 классе общеобразовательных школ. Контурные карты содержат разноуровневые задания для закрепления знаний по всеобщей истории.</t>
  </si>
  <si>
    <t>27-0618-01</t>
  </si>
  <si>
    <t>27-0618</t>
  </si>
  <si>
    <t>Испанский язык. Летние задания. Переходим в 3 класс</t>
  </si>
  <si>
    <t>25-1373-01</t>
  </si>
  <si>
    <t>25-1373</t>
  </si>
  <si>
    <t>Немецкий язык. Летние задания. Переходим в 3 класс</t>
  </si>
  <si>
    <t>13-2755-01</t>
  </si>
  <si>
    <t>13-2755</t>
  </si>
  <si>
    <t>Шарыгин И.Ф., Ерганжиева Л.Н.</t>
  </si>
  <si>
    <t>Математика. Наглядная геометрия. 5-6 классы. Учебное пособие</t>
  </si>
  <si>
    <t xml:space="preserve">Математика. Наглядная геометрия. Шарыгин И.Ф.(5-6) </t>
  </si>
  <si>
    <t>5-6 кл.</t>
  </si>
  <si>
    <t>13-2505-01</t>
  </si>
  <si>
    <t>13-2505</t>
  </si>
  <si>
    <t>Карп А. П., Вернер А. Л., Ефстафьева Л.П.</t>
  </si>
  <si>
    <t>Математика. 10-11 классы. Базовый уровень. Практикум по решению задач</t>
  </si>
  <si>
    <t>Задачник</t>
  </si>
  <si>
    <t>Как сделать так, чтобы на летних каникулах Ваш ребёнок не забыл материал, изученный на первом году обучения испанскому языку? Да ещё и сам с удовольствием выполнял бы задания?
Отличным решением этой задачи станет сборник «Летние задания по испанскому языку. 2 класс»! Сборник составлен так, что Ваш ребёнок не заметит, как выполняя весёлые задания, он повторит важный грамматический материал и вспомнит лексику, которую проходил на уроках. В Сборнике ребёнок увидит задания на раскрашивание, соединение по номерам, поиск отличий, лабиринты, логические задачки, кроссворды, составление коротких историй по картинкам, а между тем эти увлекательные задания помогут ему повторить такие темы, как «Алфавит», «Счёт», «Цвета», «Семья», «Друзья», «Школа», «Животные на ферме», «Животные в зоопарке», «Мои увлечения», а также сложный грамматический материал: род и число существительных и прилагательных, местоимения, спряжение правильных и отклоняющихся глаголов. В игровой форме повторять испанскую грамматику легко, а слова запоминаются сами собой! Пусть лето пройдёт весело и с пользой!</t>
  </si>
  <si>
    <t>Учебное пособие «Немецкий язык. Летние задания. Переходим в 3 класс»  — новое издание в серии «Иностранный язык и Я». Пособие адресовано учащимся начальной школы, заинтересованным в продолжении изучения предмета «Немецкий язык» во время летних каникул. Оно призвано помочь не забывать пройденное в течение учебного года и позволяет детям расширять и углублять знания в игровой форме. Пособие состоит из 7 глав, перекликающихся с тематикой учебников для этого этапа обучения, что даёт возможность комплексно закреплять пройденный материал. Вошедшие в них упражнения и задания носят как тренировочный, так и творческий характер.</t>
  </si>
  <si>
    <t>Содержание учебного пособия направлено на развитие геометрической интуиции, пространственного воображения, изобразительных навыков учащихся. Включение в пособие  интересных задач, исторических сведений, примеров влияния геометрии на архитектуру и искусство, а также головоломок, лабиринтов, орнаментов и др. способствует развитию интереса к изучению геометрии. Этому же способствуют стиль изложения и художественное оформление пособия. Учебное пособие может быть использовано с любым систематическим курсом математики для 5—6 классов основного общего образования.</t>
  </si>
  <si>
    <t xml:space="preserve">Учебное пособие  разработано в соответствии с   требованиями Федерального Государственного Образовательного Стандарта  среднего общего образования в редакции Приказа  Министерства просвещения Российской Федерации № 1028 от 27.12.2023 г. Может быть использовано в урочной деятельности совместно с любыми учебниками и учебными пособиями по алгебре и началам анализа, по геометрии и по  вероятности и статистике. 
С помощью пособия учащиеся смогут  отработать навыки решения всех основных заданий базового уровня, повторить материал 10 — 11 классов,  подготовиться к самостоятельным и контрольным работам, а также к ЕГЭ по математике базового уровня. </t>
  </si>
  <si>
    <t>16-1023-01</t>
  </si>
  <si>
    <t>16-1023</t>
  </si>
  <si>
    <t>Лазебникова А. Ю., Боголюбов Л. Н., Басюк В. С. и другие; под редакцией Лазебниковой А. Ю., Басюка В. С.</t>
  </si>
  <si>
    <t>Основы философии. Основы социальной психологии. 10 класс.  Углублённый уровень. Учебное пособие для гуманитарного и социально-экономического профилей</t>
  </si>
  <si>
    <t>Обществознание. 10-11 классы (У)</t>
  </si>
  <si>
    <t>10 кл.</t>
  </si>
  <si>
    <t>Брошюра подъёмкой</t>
  </si>
  <si>
    <t>16-0740-02</t>
  </si>
  <si>
    <t>16-0740</t>
  </si>
  <si>
    <t>Лобанов И. А., Зуев В. Е., Метёлкин Д. А., под редакцией Лобанова И. А.</t>
  </si>
  <si>
    <t>Основы финансовой грамотности. Финансовая культура. 5-7 классы. Учебник</t>
  </si>
  <si>
    <t>Основы финансовой грамотности. Финансовая культура. 5-9 кл.</t>
  </si>
  <si>
    <t>Финансовая грамотность</t>
  </si>
  <si>
    <t>Брошюра подъемкой</t>
  </si>
  <si>
    <t>16-0741-02</t>
  </si>
  <si>
    <t>16-0741</t>
  </si>
  <si>
    <t>Зуев В. Е., Лобанов И. А., Метёлкин Д. А., под редакцией Лобанова И. А.</t>
  </si>
  <si>
    <t>Основы финансовой грамотности. Финансовая культура. 8-9 классы. Учебник</t>
  </si>
  <si>
    <t>34-0748-02</t>
  </si>
  <si>
    <t>34-0748</t>
  </si>
  <si>
    <t>Крайнюков П. Е., Кокорин В. В., Тороп В. В.</t>
  </si>
  <si>
    <t>Шаг в медицину. Основы тактической медицины. 10-11 классы.  Учебник для естественно-научного профиля</t>
  </si>
  <si>
    <t xml:space="preserve">Основы тактической медицины. (10-11).   </t>
  </si>
  <si>
    <t>16-0960-02</t>
  </si>
  <si>
    <t>16-0960</t>
  </si>
  <si>
    <t>Под ред. Г.Г.Онищенко</t>
  </si>
  <si>
    <t>Здоровьесбережение. Я питаюсь правильно! 5-6 классы. Учебник</t>
  </si>
  <si>
    <t>Я питаюсь правильно! (5-9)</t>
  </si>
  <si>
    <t>22-0812-02</t>
  </si>
  <si>
    <t>22-0812</t>
  </si>
  <si>
    <t>Здоровьесбережение. Я питаюсь правильно! 9 класс. Учебник</t>
  </si>
  <si>
    <t>08-1055-02</t>
  </si>
  <si>
    <t>08-1055</t>
  </si>
  <si>
    <t>Поликарпова Т.В.</t>
  </si>
  <si>
    <t>Моя семья. 1 класс. Учебник</t>
  </si>
  <si>
    <t>Моя семья. 1-4</t>
  </si>
  <si>
    <t>Окружающий мир</t>
  </si>
  <si>
    <t>31-0128-04</t>
  </si>
  <si>
    <t>31-0128</t>
  </si>
  <si>
    <t>Гуров Г. Е.</t>
  </si>
  <si>
    <t>Дизайн. 10-11 класс. Учебник для технологического и гуманитарного профилей</t>
  </si>
  <si>
    <t>Дизайн. 10-11</t>
  </si>
  <si>
    <t>Искусство</t>
  </si>
  <si>
    <t>13-2595-02</t>
  </si>
  <si>
    <t>13-2595</t>
  </si>
  <si>
    <t>Высоцкий И.Р., Ященко И.В., под редакцией И. В. Ященко</t>
  </si>
  <si>
    <t>Математика технологического прорыва. 7–9 классы. Углублённый уровень. Учебник по вероятности и статистике. В 2 частях. Часть 1</t>
  </si>
  <si>
    <t>Вероятность и статистика. И.В. Ященко. (7-9) (Углубленный)</t>
  </si>
  <si>
    <t>Вероятность и статистика</t>
  </si>
  <si>
    <t>7-9 кл.</t>
  </si>
  <si>
    <t>13-2596-02</t>
  </si>
  <si>
    <t>13-2596</t>
  </si>
  <si>
    <t>Математика технологического прорыва. 7–9 классы. Углублённый уровень. Учебник по вероятности и статистике. В 2 частях. Часть 2</t>
  </si>
  <si>
    <t>13-2578-02</t>
  </si>
  <si>
    <t>13-2578</t>
  </si>
  <si>
    <t>М. Я. Пратусевич, К. М. Столбов, А. Н. Головин</t>
  </si>
  <si>
    <t>Математика технологического прорыва. 10 класс. Углублённый уровень. Учебник по алгебре и началам математического анализа для физико-математических классов. В 2 частях. Часть 2</t>
  </si>
  <si>
    <t>Алгебра. Пратусевич М.Я. (10-11)(Углубленный)</t>
  </si>
  <si>
    <t>13-2579-02</t>
  </si>
  <si>
    <t>13-2579</t>
  </si>
  <si>
    <t>13-2580-02</t>
  </si>
  <si>
    <t>13-2580</t>
  </si>
  <si>
    <t>Математика технологического прорыва. 11 класс. Углублённый уровень. Учебник по алгебре и началам математического анализа для физико-математических классов</t>
  </si>
  <si>
    <t>11 кл.</t>
  </si>
  <si>
    <t>16-0921-02</t>
  </si>
  <si>
    <t>16-0921</t>
  </si>
  <si>
    <t>Зуев В. Е., Городецкая Н. И., Кери Т. И. и другие; под редакцией Лазебниковой А. Ю., Зуева В. Е</t>
  </si>
  <si>
    <t>Основы экономики. 10 класс. Углублённый уровень. Учебник для гуманитарного и социально-экономического профилей</t>
  </si>
  <si>
    <t>Обществознание. 10-11 (У)</t>
  </si>
  <si>
    <t>16-0922-02</t>
  </si>
  <si>
    <t>16-0922</t>
  </si>
  <si>
    <t>Боголюбов Л.Н., Лазебникова А. Ю., Лобанов И. А. и другие; под редакцией Лазебниковой А. Ю., Лобанова И. А</t>
  </si>
  <si>
    <t>Основы социологии. Основы политологии. 11 класс. Углублённый уровень. Учебник для гуманитарного и социально-экономического профилей</t>
  </si>
  <si>
    <t>16-0923-02</t>
  </si>
  <si>
    <t>16-0923</t>
  </si>
  <si>
    <t>Синюков В. Н., Кабышев С. В., Блажеев В. В. и другие; под редакцией Лазебниковой А.Ю., Блажеева В. В.</t>
  </si>
  <si>
    <t>Основы правоведения. 11 класс. Углублённый уровень. Учебник для гуманитарного и социально-экономического профилей</t>
  </si>
  <si>
    <t>16-0635-05</t>
  </si>
  <si>
    <t>16-0635</t>
  </si>
  <si>
    <t>Аплевич О.А., Жадько Н.В.</t>
  </si>
  <si>
    <t>Школа волонтёра. 10-11 классы. Учебник</t>
  </si>
  <si>
    <t>Общественные науки. Школа волонтёра (10-11)</t>
  </si>
  <si>
    <t>22-0808-02</t>
  </si>
  <si>
    <t>22-0808</t>
  </si>
  <si>
    <t>Меттус Е.В., Литвина А.В.</t>
  </si>
  <si>
    <t>Я учусь выбирать профессию. 6-7 классы. Учебник</t>
  </si>
  <si>
    <t>Я учусь выбирать профессию (6-9)</t>
  </si>
  <si>
    <t>Труд (Технология)</t>
  </si>
  <si>
    <t>6-7</t>
  </si>
  <si>
    <t>22-0809-02</t>
  </si>
  <si>
    <t>22-0809</t>
  </si>
  <si>
    <t>Я учусь выбирать профессию. 8-9 классы. Учебник</t>
  </si>
  <si>
    <t>8-7</t>
  </si>
  <si>
    <t>11-2201-02</t>
  </si>
  <si>
    <t>11-2201</t>
  </si>
  <si>
    <t>Под научной редакцией Е. И. Елизовой</t>
  </si>
  <si>
    <t>Русский язык: второй родной. 5—6 классы. Учебник для языковой адаптации детей с миграционной историей. В 2-х ч. Часть 1</t>
  </si>
  <si>
    <t>Русский язык для детей с миграционной историей (5-9)</t>
  </si>
  <si>
    <t>Брошюа подъемкой</t>
  </si>
  <si>
    <t>11-2202-02</t>
  </si>
  <si>
    <t>11-2202</t>
  </si>
  <si>
    <t>Русский язык: второй родной. 5—6 классы. Учебник для языковой адаптации детей с миграционной историей. В 2-х ч. Часть 2</t>
  </si>
  <si>
    <t>320-0161-01</t>
  </si>
  <si>
    <t>320-0161</t>
  </si>
  <si>
    <t>Милкус А.Б. и др.</t>
  </si>
  <si>
    <t>Медиаграмотность и медиабезопасность. 2-4 классы. Учебник</t>
  </si>
  <si>
    <t>Межпредметный</t>
  </si>
  <si>
    <t>2-4 кл.</t>
  </si>
  <si>
    <t>320-0157-01</t>
  </si>
  <si>
    <t>320-0157</t>
  </si>
  <si>
    <t>Милкус А.Б., Баркар М.В.</t>
  </si>
  <si>
    <t>Медиаграмотность и медиабезопасность. 10-11 классы. Учебник</t>
  </si>
  <si>
    <t>07-0807-05</t>
  </si>
  <si>
    <t>07-0807</t>
  </si>
  <si>
    <t>Калашникова Н.Г., Белорукова Е.М., Жаркова Е.Н.</t>
  </si>
  <si>
    <t>Секреты финансовой грамоты. 2 класс. Учебник</t>
  </si>
  <si>
    <t>Секреты финансовой грамоты (2-4)</t>
  </si>
  <si>
    <t>обложка</t>
  </si>
  <si>
    <t>07-0808-05</t>
  </si>
  <si>
    <t>07-0808</t>
  </si>
  <si>
    <t>Секреты финансовой грамоты. 3 класс. Учебник</t>
  </si>
  <si>
    <t>07-0809-05</t>
  </si>
  <si>
    <t>07-0809</t>
  </si>
  <si>
    <t>Секреты финансовой грамоты. 4 класс. Учебник</t>
  </si>
  <si>
    <t>4 кл.</t>
  </si>
  <si>
    <t>16-0962-02</t>
  </si>
  <si>
    <t>16-0962</t>
  </si>
  <si>
    <t>Здоровьесбережение. Я питаюсь правильно! 7-8 классы. Учебник</t>
  </si>
  <si>
    <t>7-8 кл.</t>
  </si>
  <si>
    <t>20-0785-02</t>
  </si>
  <si>
    <t>20-0785</t>
  </si>
  <si>
    <t>Пузаков С.А., Нестерова О.В.</t>
  </si>
  <si>
    <t>Органическая химия для медицинских специальностей.  Учебник для средних профессиональных организаций</t>
  </si>
  <si>
    <t xml:space="preserve">Химия для медицинских специальностей. Учебник СПО </t>
  </si>
  <si>
    <t>Химия</t>
  </si>
  <si>
    <t>20-0786-02</t>
  </si>
  <si>
    <t>20-0786</t>
  </si>
  <si>
    <t>Общая и неорганическая химия для медицинских специальностей. Учебник для средних профессиональных организаций</t>
  </si>
  <si>
    <t>20-0790-02</t>
  </si>
  <si>
    <t>20-0790</t>
  </si>
  <si>
    <t>Пузаков С.А.</t>
  </si>
  <si>
    <t>Органическая химия для медицинских специальностей. Сборник задач и упражнений. Учебное пособие для средних профессиональных организаций, разработанное в комплекте с учебником</t>
  </si>
  <si>
    <t>20-0791-02</t>
  </si>
  <si>
    <t>20-0791</t>
  </si>
  <si>
    <t>Общая и неорганическая химия для медицинских специальностей. Сборник задач и упражнений.  Учебное пособие для средних профессиональных организаций, разработанное в комплекте с учебником</t>
  </si>
  <si>
    <t>20-0838-02</t>
  </si>
  <si>
    <t>20-0838</t>
  </si>
  <si>
    <t xml:space="preserve">Агрохимия. 10-11 классы. Учебник для агротехнологического профиля </t>
  </si>
  <si>
    <t>14-0695-03</t>
  </si>
  <si>
    <t>14-0695</t>
  </si>
  <si>
    <t>Коллектив авторов. Под ред. Казаковой Е. И., Павлова А. А.</t>
  </si>
  <si>
    <t>Введение в искусственный интеллект. 5-6 классы. Учебник</t>
  </si>
  <si>
    <t>Введение в искусственный интеллект (5-9) УМК под ред. Казаковой Е. И., Павлова А. А.</t>
  </si>
  <si>
    <t>Информатика</t>
  </si>
  <si>
    <t>14-0696-03</t>
  </si>
  <si>
    <t>14-0696</t>
  </si>
  <si>
    <t>Введение в искусственный интеллект. 7-8 классы. Учебник</t>
  </si>
  <si>
    <t>14-0697-03</t>
  </si>
  <si>
    <t>14-0697</t>
  </si>
  <si>
    <t>Введение в искусственный интеллект. 9 классы. Учебник</t>
  </si>
  <si>
    <t>14-0770-02</t>
  </si>
  <si>
    <t>14-0770</t>
  </si>
  <si>
    <t>Бутенко Н.А., Дымсков М.А., Им И.Г. и др., под редакцией Им И.Г.</t>
  </si>
  <si>
    <t>Облачные технологии. 10-11 классы.  Учебник  </t>
  </si>
  <si>
    <t>Облачные технологии (10-11)</t>
  </si>
  <si>
    <t>08-1057-02</t>
  </si>
  <si>
    <t>08-1057</t>
  </si>
  <si>
    <t>Моя семья. 2 класс. Учебник</t>
  </si>
  <si>
    <t>08-1059-02</t>
  </si>
  <si>
    <t>08-1059</t>
  </si>
  <si>
    <t>Моя семья. 3-4 классы. Учебник</t>
  </si>
  <si>
    <t>3-4 кл.</t>
  </si>
  <si>
    <t>21-0990-03</t>
  </si>
  <si>
    <t>21-0990</t>
  </si>
  <si>
    <t>Антонов Г. А.,Захаров Л. А., Калачев О. Д. и др.</t>
  </si>
  <si>
    <t>Беспилотные летательные аппараты. От устройства до выбора профессии. 10-11 классы. Учебник для технологического, естественно-научного, агротехнологического профилей</t>
  </si>
  <si>
    <t>Беспилотные летательные аппараты (10-11)</t>
  </si>
  <si>
    <t>Физика</t>
  </si>
  <si>
    <t>16-0641-04</t>
  </si>
  <si>
    <t>16-0641</t>
  </si>
  <si>
    <t xml:space="preserve">Арсеньева Т.Н.,
Коршунов А.В.,
Соколов А.А.
</t>
  </si>
  <si>
    <t>Школа волонтера. 5-7 классы. Учебник</t>
  </si>
  <si>
    <t>Школа волонтера (5-9)</t>
  </si>
  <si>
    <t>16-0640-04</t>
  </si>
  <si>
    <t>16-0640</t>
  </si>
  <si>
    <t>Школа волонтера. 8-9 классы. Учебник</t>
  </si>
  <si>
    <t>Учебное пособие, адресованное учащимся 10 классов гуманитарного и социально-экономического профилей,
разработано в соответствии с требованиями ФГОС СОО в редакции Приказа Министерства просвещения
РФ № 732 от 12.08.2022 г. и соответствует положениям Федеральной образовательной программы сред-
него общего образования (в ред. Приказа Минпросвещения России от 27.12.2023 г. № 1028).
Пособие знакомит учащихся с главными характеристиками человеческой личности и общества
в целом и включает систему знаний, составляющих основы философии и социальной психологии. Методический аппарат ориентирован на активную работу десятиклассников с различными источниками социальной информации и проектную деятельность. Работа с учебником будет способствовать личностному развитию школьников, воспитанию у них гражданственности и социальной ответственности, поможет
учащимся подготовиться к сдаче Единого государственного экзамена.</t>
  </si>
  <si>
    <t>Учебник создан на основе требований Федерального государственного образовательного стандарта основного общего образования. Он ориентирован на организацию учебных занятий, а так же
внеурочной деятельности по формированию финансовой культуры
и финансовой грамотности. Методический аппарат позволяет использовать активные формы и приёмы и реализует практико-ориентированный подход.</t>
  </si>
  <si>
    <t>Учебник создан на основе требований Федерального государственного образовательного стандарта основного общего образования. Он ориентирован на организацию учебных занятий, а также внеурочной деятельности по формированию финансовой культуры и финансовой грамотности. Методический аппарат позволяет использовать активные формы  и приёмы и реализует практико-ориентированный подход.</t>
  </si>
  <si>
    <t>Учебник направлен на изучение и освоение навыков оказания первой помощи для сохранения и поддержания жизни и здоровья пострадавшего в условиях боевых действий. 
 Изучение курса позволит обучающимся расширить знания в области анатомии и физиологии человека, узнать особенности оказания первой помощи в тактических зонах, повысить уровень компетенции по организации медицинской помощи, использовать приобретённые знания и умения на практике, а также овладеть навыками первой помощи при различных кровотечениях, ранениях, травмах, ожогах и чрезвычайных ситуаций. 
  Материал учебника разделён на главы и параграфы. В конце каждого параграфа содержатся вопросы и задания, практические и ситуационные задачи, которые помогут обучающимся понять, насколько хорошо усвоен материал курса, а также будут способствовать развитию критического мышления, коммуникативных навыков, аналитических способностей и навыков принятия решений в чрезвычайных ситуациях.
  Учебник предназначен для учащихся 10—11 классов естественно-научного профиля, медицинских классов, а также кадетских корпусов.</t>
  </si>
  <si>
    <t>«Я питаюсь правильно!» — учебник, в котором простым и доступным языком рассказывается о том, какие существуют режимы питания, что такое макро- и микронутриенты, кто такой нутрициолог и многое другое. Этот полезный учебник с большим количеством иллюстративного материала и разнообразных заданий объяснит школьникам, как здоровое и правильное питание влияет не только на организм, но и на качество жизни в целом.
Учебник адресован учащимся 5—6-х классов, а также может быть полезен их родителям.</t>
  </si>
  <si>
    <t>Здоровое питание — одна из важнейших потребностей человека, которая напрямую определяет его здоровье, качество и продолжительность жизни. Для детей и подростков здоровое питание особенно важно: оно обеспечивает нормальный рост и развитие, способность к обучению,
школьную успеваемость и здоровье в целом.
Учебник познакомит читателей с правилами здорового и сбалансированного питания. В доступной форме представлена информация о режиме питания и рационе, о витаминах и БАД в питании подростков, о правилах маркировки продукции, даны рекомендации по чтению этикетки продукта, по питанию юных спортсменов и подростков с избыточной массой тела и ожирением. К каждой теме даны задания, побуждающие школьников к размышлению и анализу.
Учебник адресован учащимся 9 классов, а также будет полезен их родителям, интересующимся вопросами формирования образа жизни, направленного на сохранение и укрепление здоровья детей.</t>
  </si>
  <si>
    <t>Учебник предназначен для учащихся 1 класса общеобразовательных организаций для занятий по внеурочной деятельности. Основная направленность курса 
ориентирована на поддержку нацпроекта «Семья», в рамках которого предусмотрено сохранение традиционных семейных ценностей, формирование культуры 
семейных отношений и воспитание младших школьников в духе патриотизма и 
социальной ответственности.
Темы предполагают дискуссионный метод ведения уроков в формате вопросов, обсуждений и бесед на заданную тему. Основной акцент ставится на развитие способности к самостоятельным выводам и эмоциональное вовлечение школьников.</t>
  </si>
  <si>
    <t>Учебник соответсвует ФГОС 2021 г. Учебник создан в соответствии с Федеральным государственным образовательным стандартом среднего (полного) общего образования. Учебник поможет реализовать идею включения в учебный процесс в 10–11 классах общеобразовательных организаций дополнительных учебных курсов по выбору обучающихся. Учебник знакомит с основами образно-выразительного языка искусства дизайна, разными видами дизайна, особенностями профессии дизайнера. Изучение композиции (на плоскости и в объёме), особенностей использования цвета, линии, пятна, объёма, фактуры, стилизации, а также разных видов дизайна (графического дизайна, дизайна интерьера, городской среды, ландшафта, зрелища) будет способствовать развитию у учащихся художественного мышления, вкуса, выработке собственного отношения к самым разным явлениям культуры. По каждой теме предлагаются практические творческие задания (плоскостное и объёмное макетирование, создание коллажей, инсталляций и т. д.), а также дизайн-проекты, которые помогут глубоко постичь учебный материал, развить умения работать с самыми разными художественными материалами и в разных техниках (в том числе на компьютере).</t>
  </si>
  <si>
    <t>Учебник предназначен для знакомства учащихся с формами представления и описания данных в статистике, случайными событиями, вероятностью и её свойствами. Основу учебника составляют важные и общие вопросы статистики и теории вероятностей. Наряду с этим большое внимание уделяется общематематическим знаниям. В учебник входят главы, посвящённые элементам теории графов, теории множеств, логике и комбинаторике. Акцент авторы делают на том, какую роль статистика и вероятность играют в изучении явлений окружающего мира. Учебник содержит большое количество задач. Многие задачи предполагают использование калькулятора или электронных таблиц. Данный учебник разработан в соответствии со всеми требованиями Федерального государственного образовательного стандарта основного общего образования, утверждённого приказом Министерства просвещения РФ № 287 от 31.05.2021 г.</t>
  </si>
  <si>
    <t>Учебник состоит из двух частей. Предназначен для классов с углублённым изучением математики, в которых на изучение алгебры и начал математического анализа отведено не менее 4 часов в неделю. Содержание книги полностью охватывает все разделы и темы, предусмотренные требованиями к подготовке выпускника. Выделен материал, пригодный для изучения в рамках элективных курсов. Основное внимание уделяется изучению методов решения задач. Введены новые типы и классы задач по всем разделам курса.</t>
  </si>
  <si>
    <t>Учебник разработан в соответствии с требованиями Федерального государственного образовательного стандарта среднего общего образования в редакции Приказа Министерства просвещения № 1028 от 27.12.2023 г. Учебник предназначен для классов с углублённым изучением математики, в которых на изучение алгебры и начал математического анализа отведено не менее 4 часов в неделю. Содержание книги полностью охватывает все разделы и темы, предусмотренные требованиями к подготовке выпускника. Выделен материал, пригодный для изучения в рамках элективных курсов. Основное внимание уделяется изучению методов решения задач. Введены новые типы и классы задач по всем разделам курса.</t>
  </si>
  <si>
    <t>Учебник, адресованный учащимся 10 классов гуманитарного и социально-экономического профилей,
разработан в соответствии с требованиями ФГОС СОО в редакции Приказа Министерства просвещения
РФ № 732 от 12.08.2022 г. и соответствует положениям Федеральной образовательной программы сред-
него общего образования (в ред. Приказа Минпросвещения России от 27.12.2023 г. № 1028).
Учебник знакомит учащихся с основами экономики, современными финансовыми техноло гиями, эконо-
мическими явлениями и процессами в России и мире. Методический аппарат ориентирован на активную ра-
боту десятиклассников с различными источниками социальной информации и проектную деятельность. Работа с учебником будет способствовать формированию экономической и правовой культуры, а также общегражданской российской идентичности, социальной ответственности, поможет учащимся подготовиться к сдаче Единого государственного экзамена.</t>
  </si>
  <si>
    <t>Учебник, адресованный учащимся 11 классов гуманитарного и социально-экономического профилей, разработан в соответствии с требованиями ФГОС СОО в редакции Приказа Министерства просвещения РФ № 732 от 12.08.2022 г. и соответствует положениям Федеральной образовательной программы среднего общего образования (в ред. Приказа Минпросвещения России от 27.12.2023 г. № 1028).
Учебник знакомит учащихся с главными характеристиками человеческой личности и общества в целом и включает систему знаний, составляющих основы со-
циологии и политологии. Методический аппарат ориентирован на активную работу одиннадцатиклассников с различными источниками социальной информации и
проектную деятельность. Работа с учебником будет способствовать личност ному развитию школьников, воспитанию у них гражданственности и социальной ответственности, поможет учащимся подготовиться к сдаче Единого государственного экзамена.</t>
  </si>
  <si>
    <t>Учебник, адресованный учащимся 11 классов гуманитарного и социально-экономического профилей, разработан в соответствии с требованиями ФГОС СОО в редакции Приказа Министерства просвещения РФ № 732 от 12.08.2022 г. и соот ветствует положениям Федеральной образовательной программы среднего общего образования (в ред. Приказа Минпросвещения России от 27.12.2023 № 1028).
Учебник знакомит с основами российского законодательства. Он нацелен на систематиза цию и углубление знаний учащихся, составляющих основы правоведения, от теории права
и истории развития правовой науки до всех наиболее значимых отраслей материального и процессуального права. Методический аппарат ориентирован на активную работу одиннадцатиклассников с различными источниками социальной информации и проектную деятельность. Работа с учебником будет способствовать личностному развитию школьников, воспитанию у них гражданственности и социальной ответственности, поможет учащимся подготовиться к сдаче Единого государственного экзамена.</t>
  </si>
  <si>
    <t>Курс ориентирован на освоение старшеклассниками форм социально-преобразовательной деятельности, на формирование у них активной жизненной позиции. Учебник включает материалы, раскрывающие сущность и виды волонтёрской деятельности в России.
В процессе выполнения практических заданий учащиеся смогут определить свои интересы, выбрать направления волонтёрской работы, оценить
перспективы разработки собственных волонтёрских проектов.
Учебник рекомендован для организации урочной и внеурочной деятельности обучающихся, работы волонтёрских кружков, клубов и других
форм общественно полезных практик на уровне среднего общего образования.
Соответствует Федеральному государственному образовательному стандарту среднего общего образования.</t>
  </si>
  <si>
    <t xml:space="preserve">Данный учебник адресован ученикам 6—7 классов, дополняет программу курса внеурочной деятельности «Россия — мои горизонты» и ориентирован на использование материалов Федеральной платформы «Билет в будущее». Работа с учебником предполагает взаимодействие ученика, учителя и родителей, направленное на создание условий для формирования профессиональной готовности на данном образовательном этапе с учётом возрастных особенностей и задач самоопределения.
Учебник разработан в соответствии с требованиями Федерального государственного образовательного стандарта основного общего образования к организации внеурочной деятельности и методическими рекомендациями по реализации профориентационного минимума.
Учебник может быть использован классным руководителем, педагогом-организатором, методистом, педагогом-психологом, социальным педагогом, учителем для проведения занятий по курсу профессионального самоопределения в 6 и 7 классах как в рамках внеурочной деятельности, так и в процессе индивидуального психолого-педагогического сопровождения.
</t>
  </si>
  <si>
    <t xml:space="preserve">Данный учебник «Я учусь выбирать профессию», адресован учащимся 8-9 классов, является частью учебно-методического комплекта, в который входят комплект тематических рабочих листов для создания личного портфолио профессионального самоопределения, а также программа внеурочной деятельности и методические рекомендации для педагогов. Работа с учебником предполагает взаимодействие ученика, педагога и родителей, направленное на создание условий для формирования профессиональной готовности на данном образовательном этапе с учётом возрастных особенностей. 
УМК разработан в соответствии с требованиями Федерального государственного образовательного стандарта основного общего образования к организации внеурочной деятельности и Методическими рекомендациями по реализации Профориентационного минимума. 
Пособие может быть использовано классным руководителем, педагогом-организатором, методистом, педагогом-психологом, учителем для проведения занятий по курсу профессионального самоопределения в 8 и 9 классах как в рамках внеурочной деятельности, так и в процессе индивидуального психолого-педагогического сопровождения.
</t>
  </si>
  <si>
    <t xml:space="preserve">   Учебно-методический комплект «Русский язык: второй родной» для 5—6 классов предназначен для обучения русскому языку детей с миграционной историей в общеобразовательных организациях Российской Федерации.
    Учебник включает темы, представляющие наибольшую сложность для изучения в 5—6 классах, создан с учётом Федерального государственного образовательного стандарта, Федеральной образовательной программы основного общего образования (ФОП ООО), содержания обучения в 5—6 классах по учебному предмету «Русский язык», отражённых во включённой в ФОП ООО Федеральной рабочей программе (ФРП) по учебному предмету «Русский язык», уровней знаний русского языка, достаточных для освоения образовательных программ основного общего образования.
   Учебник, основанный на принципах коммуникативности, функциональности и дидактической культуросообразности, включает разнообразный предметный и лингвострановедческий материал и направлен на повышение устойчивого интереса к изучению русского языка и получению дальнейшего образования на русском языке.
   Содержание учебника адаптировано с точки зрения социокультурного компонента в соответствии с Государственным стандартом по русскому языку как иностранному и обеспечивает системную работу над всеми видами речевой деятельности (чтением, говорением, слушанием и письмом). 
    По данному учебнику обучающиеся могут заниматься как с учителем, так и с родителями. Тексты издания ориентируют детей в социальной жизни, воспитывают уважение и любовь к России. 
    В результате освоения курса дети с миграционной историей смогут благополучно сдать переводные экзамены в профильный класс, чувствовать себя более уверенно в образовательном процессе.
</t>
  </si>
  <si>
    <t>Учебник  "Медиаграмотность и медиабезопасность" для 2-4 классов подготовлен для внеурочной деятельности, цель которого - формирование объективного, патриотичного мировоззрения российских школьников.
В младшей школе ученики уже активно погружаются в информационный мир, а именно, цифровой. В учебнике на доступном для учащихся начальной школы дается представление о том, как формируется их информационная система, какие риски с ней связаны, как появляются фейки, какие последствия могут наступить при неправильном  и слишком долгом использовании гаджетов, и чем грозит неограниченное  увлечение компьютерными играми.</t>
  </si>
  <si>
    <t xml:space="preserve">Учебник  "Медиаграмотность и медиабезопасность" для 10-11 классов - это курс внеурочной деятельности, цель которого состоит в обучении осознанному взаимодействию с медиа, а также в воспитании ответственных участников медиапространства. Материалы УМК призваны познакомить учащихся с миром медиа, научить школьников анализировать и критически оценивать информацию, выявлять механизмы информационной манипуляции и не попадаться на уловки мошенников.
</t>
  </si>
  <si>
    <t>Учебник соответсвует ФГОС 2021 г. Учебник «Секреты финансовой грамоты. 2 класс» предназначен для учащихся начальной школы. Материал учебника обеспечивает формирование у младших школьников базовых финансовых понятий и компетенций с помощью доступных примеров и реальных ситуаций из жизни. Пособие поможет осознанию учащимися важности финансовой сферы жизни человека, научит детей ответственно относиться к деньгам и грамотно ими распоряжаться, объяснит взаимосвязь труда и его стоимости, сформирует основу для разумного принятия финансовых решений. Содержание учебника включает схемы, графики, таблицы, диаграммы, задания для развития проектно-исследовательских умений. Система заданий способствует воспитанию у обучающихся морально-волевых качеств и нравственно-этических установок. Учебник соответствует требованиям Федерального государственного образовательного стандарта начального общего образования.</t>
  </si>
  <si>
    <t>Учебник соответсвует ФГОС 2021 г. Учебник «Секреты финансовой грамоты. 3 класс» предназначен для учащихся начальной школы. Материал учебника обеспечивает формирование у младших школьников базовых финансовых понятий и компетенций с помощью доступных примеров и реальных ситуаций из жизни. Пособие поможет осознанию учащимися важности финансовой сферы жизни человека, научит детей ответственно относиться к деньгам и грамотно ими распоряжаться, объяснит взаимосвязь труда и его стоимости, сформирует основу для разумного принятия финансовых решений. Содержание учебника включает схемы, графики, таблицы, диаграммы, задания для развития проектно-исследовательских умений. Система заданий способствует воспитанию у обучающихся морально-волевых качеств и нравственно-этических установок. Учебник соответствует требованиям Федерального государственного образовательного стандарта начального общего образования.</t>
  </si>
  <si>
    <t>Учебник соответсвует ФГОС 2021 г. Учебник «Секреты финансовой грамоты. 4 класс» предназначен для учащихся начальной школы. Материал учебника обеспечивает формирование у младших школьников базовых финансовых понятий и компетенций с помощью доступных примеров и реальных ситуаций из жизни. Пособие поможет осознанию учащимися важности финансовой сферы жизни человека, научит детей ответственно относиться к деньгам и грамотно ими распоряжаться, объяснит взаимосвязь труда и его стоимости, сформирует основу для разумного принятия финансовых решений. Содержание учебника включает схемы, графики, таблицы, диаграммы, задания для развития проектно-исследовательских умений. Система заданий способствует воспитанию у обучающихся морально-волевых качеств и нравственно-этических установок. Учебник соответствует требованиям Федерального государственного образовательного стандарта начального общего образования.</t>
  </si>
  <si>
    <t>Здоровое питание — одна из важнейших потребностей человека, которая напрямую определяет его здоровье, качество и продолжительность жизни. Для детей и подростков здоровое питание особенно важно: оно обеспечивает нормальный рост и развитие, способность к обучению,
школьную успеваемость и здоровье в целом.
Учебник познакомит читателей с правилами здорового и сбалансированного питания. В доступной форме представлена информация о режиме питания и рационе, о витаминах и БАД в питании подростков, даны рекомендации по питанию юных спортсменов и подростков с избытком массы тела и ожирением. К каждой теме даны задания, побуждающие школьников к размышлению и анализу.
Учебник предназначен для учащихся 7—8-х классов, а также будет полезен их родителям, интересующимся вопросами формирования образа жизни, направленного на сохранение и укрепление здоровья детей.</t>
  </si>
  <si>
    <t>Учебник разработан в соответствии с требованиями ФГОС среднего общего образования и предназначен для реализации образовательных программ среднего профессионального образования при освоении учебного курса органической химии для медицинских специальностей.
Учебник включает основные сведения о важнейших классах органических веществ, о типах и механизмах реакций, протекающих с их участием. 
Особое внимание уделено медико-биологическим аспектам применения органических соединений, поэтому учебник рекомендован для обучающихся по специальностям медицинского профиля.</t>
  </si>
  <si>
    <t>Данное учебное пособие, разработанное в комплекте с учебником, соответствует с требованиям Федерального государственного образовательного стандарта среднего общего образования в редакции Приказа Министерства просвещения РФ № 1028 от 27.12.2023  г. и предназначено для реализации образовательных программ среднего профессионального образования или интегрированных с образовательными программами основного общего и среднего общего образования, при освоении учебных предметов, курсов, дисциплин (модулей) основного общего образования и (или) среднего общего образования.
Пособие включает алгоритмы решения различных типов задач и задания для их отработки. В конце каждого раздела предлагается контрольный тест, который может быть использован как учителем для проверки уровня усвоения темы, так и самими обучающимися для самоконтроля. 
Сборник задач и упражнений дополняет и существенно расширяет материал учебника. 
Пособие адресовано учащимся и педагогам.</t>
  </si>
  <si>
    <t>Учебник знакомит учащихся со свойствами почвы, её химическим составом, строением и видами, основами мелиорации почв. В издании рассмотрены главные типы почв нашей страны, их строение и химический состав; дана классификация минеральных веществ почвы и их агрофизические свойства; показано действие фитогормонов как биостимуляторов и негормональных экстрактов растений, обладающих схожей активностью. Много внимания в пособии уделено изучению различных видов удобрений и правилам их применения, средствам защиты растений.
Содержание пособия соответствует перечню тем, знание которых необходимо учащимся, проявляющим интерес к профессии агронома, биолога, эколога. Пособие призвано углубить и расширить знания учащихся по таким предметам, как биология, химия, физика, география, математика и экономика; реализовать межпредметные связи и возможности подготовки учащихся к выбранной профессии.</t>
  </si>
  <si>
    <t>Учебник подготовлен в соответствии с требованиями Федерального государственного образовательного стандарта основного общего образования, утверждённого Приказом Министерства просвещения РФ № 287 от 31.05.2021 г., и Федеральной рабочей программой основного общего образования по искусственному интеллекту. 
Авторами учебника являются специалисты ведущих российских компаний, входящих в Ассоциацию «Альянс в сфере искусственного интеллекта». 
Содержание учебника нацелено на формирование знаний об искусственном интеллекте, его возможностях и сферах применения. Внимание обучающихся концентрируется на понимании, что системы искусственного интеллекта являются инструментами человека, помогающими ему в разных сферах деятельности. 
Учебник включает в себя теоретические и практические задания, предполагающие использование искусственного интеллекта, бесплатный доступ к которым предоставлен компаниями, участвовавшими в подготовке учебника.</t>
  </si>
  <si>
    <t>Учебник подготовлен в соответствии с требованиями Федерального государственного образовательного стандарта среднего общего образования и рабочей программы курса внеурочной деятельности «Облачные технологии». Учебник входит в серию «КиберЭволюция» и адресован обучающимся 10—11 классов, в том числе профильных инженерных и ИТ-классов. Авторами учебника являются специалисты ведущих российских компаний в сфере
облачных технологий. Содержание учебника нацелено на формирование знаний об облачных технологиях, их возможностях и сферах применения. Учебник включает в себя теоретические и практические задания, предполагающие использование облачных технологий, он может использоваться на уроках в школе, во внеурочной деятельности или самостоятельно дома. В конце каждого модуля размещена ссылка на материалы цифрового дополнения к учебнику.</t>
  </si>
  <si>
    <t>Учебник предназначен для учащихся 2 класса общеобразовательных организаций для занятий по внеурочной деятельности. Основная направленность курса 
ориентирована на поддержку нацпроекта «Семья», в рамках которого предусмотрено сохранение традиционных семейных ценностей, формирование культуры 
семейных отношений и воспитание младших школьников в духе патриотизма и 
социальной ответственности.
Темы предполагают дискуссионный метод ведения уроков в формате вопросов, обсуждений и бесед на заданную тему. Основной акцент ставится на развитие способности к самостоятельным выводам и эмоциональное вовлечение школьников.</t>
  </si>
  <si>
    <t>Учебник предназначен для учащихся 3 и 4 классов общеобразовательных организаций для занятий по внеурочной деятельности. Основная направленность курса ориентирована на поддержку нацпроекта «Семья», в рамках которого предусмотрено 
сохранение традиционных семейных ценностей, формирование 
культуры семейных отношений и воспитание младших школьни- ков в духе патриотизма и социальной ответственности.
Темы предполагают дискуссионный метод ведения уроков в 
формате вопросов, обсуждений и бесед на заданную тему. Основной акцент ставится на развитие способности к самостоятельным выводам и эмоциональное вовлечение школьников.</t>
  </si>
  <si>
    <t>Учебник соответсвует ФГОС 2021 г. Учебник знакомит учащихся с миром волонтёрства, основными направлениями и принципами, на которых оно основывается, поможет преодолеть трудности с вступлением в добровольческую организацию и совершить много добрых дел, став настоящими волонтёрами. Тематические настольные игры и социальный квест, представленные в учебнике, помогут учащимся освоить и применить на практике полученные новые знания о добровольческой деятельности. Учебник адресован учащимся 5—7 классов и предназначен для организации работы во внеурочной деятельности.</t>
  </si>
  <si>
    <t>Учебник соответсвует ФГОС 2021 г. Учебник продолжает знакомить учащихся с миром волонтёрства, основными направлениями и принципами, на которых оно основывается; поможет подросткам преодолеть трудности, стать настоящими волонтёрами, вступив в добровольческую организацию, и совершить много добрых дел. Задания дают план действий по подготовке различных форм организации волонтёрской деятельности. Приводится развёрнутая инструкция по подготовке, организации и проведению собственного волонтёрского проекта. Учебник адресован учащимся 8—9 классов и предназначен для организации работы во внеурочной деятельности.</t>
  </si>
  <si>
    <t>Медиаграмотность м медиабозопасность. Милкус А.Б. (10-11)</t>
  </si>
  <si>
    <t>Медиаграмотность м медиабозопасность. Милкус А.Б. (2-4)</t>
  </si>
  <si>
    <t>Макаренко А. Н.</t>
  </si>
  <si>
    <t>Калугина Н. И.</t>
  </si>
  <si>
    <t>Давиденко И. С.</t>
  </si>
  <si>
    <t>314-0188-03</t>
  </si>
  <si>
    <t>11-0478-02</t>
  </si>
  <si>
    <t>Пособие продолжает серию пособий "К пятёрке шаг за шагом...". Уникальная методика позволяет учащимся быстро усвоить правила русской пунктуации и орфографии, закрепить навыки грамотного письма. На все задания даны ответы для самопроверки.
Книга может быть полезна как школьникам для самостоятельного повышения грамотности, так и учителям для организации работы учащихся в классе и дома.</t>
  </si>
  <si>
    <t>Босова Л. Л., Босова А. Ю., Аквилянов Н. А.</t>
  </si>
  <si>
    <t>Информатика. 7 - 9 классы. Сборник задач и упражнений</t>
  </si>
  <si>
    <t>Ахременкова Л. А.</t>
  </si>
  <si>
    <t>К пятерке шаг за шагом, или 50 занятий с репетитором. Русский язык. 9 класс</t>
  </si>
  <si>
    <t>Информатика. Босова Л. Л., Босова А. Ю. (7-9) (Базовый)</t>
  </si>
  <si>
    <t>К пятерке шаг за шагом</t>
  </si>
  <si>
    <t>314-0188</t>
  </si>
  <si>
    <t>11-0478</t>
  </si>
  <si>
    <t>Данный сборник является частью УМК по информатике для основной школы базового уровня (5–6, 7–9 классы) и составлен на основе рабочих тетрадей для 7–9 классов, также входящих в этот УМК. Содержит систему заданий базового, повышенного и высокого уровней сложности в виде текстов, рисунков, схем, таблиц, блок-схем на воспроизведение и практическое применение изучаемого материала; включает в себя в том числе задания исследовательского характера.
Представленная в сборнике система заданий ориентирована на индивидуализацию учебной деятельности и подготовку к прохождению государственной итоговой аттестации в соответствии с требованиями ФГОС
основного общего образования. Издание доработано и полностью соответствует учебнику.</t>
  </si>
  <si>
    <t>Тип издания</t>
  </si>
  <si>
    <t>Новые</t>
  </si>
  <si>
    <t>Переработанные</t>
  </si>
  <si>
    <t xml:space="preserve">Учебник разработан в соответствии с требованиями ФГОС среднего общего образования и предназначен для реализации образовательных программ среднего профессионального образования при освоении учебного курса общей и неорганической химии для медицинских специальностей.
Учебник включает основные сведения о строении атома, химической связи, межмолекулярных взаимодействиях, термодинамике, кинетике и стехиометрии химических реакций, классификации и свойствах важнейших неорганических веществ. Особое внимание уделено медико-биологическому значению химических элементов, их соединений и биохимических процессов, поэтому учебник рекомендован для обучающихся по специальностям медицинского профиля. Вопросы и задания, содержащиеся в учебнике, помогут учащимся освоить курс химии на углублённом уровне и подготовиться к Единому государственному экзамену.
Учебник имеет электронную форму.
</t>
  </si>
  <si>
    <t>Учебник позволяет учащимся пройти весь цикл создания инженерного продукта — беспилотной авиационной системы — от постановки задачи до конструирования, изготовления и программирования аппарата. Знать нормативно-правовую базу РФ для выполнения полетов, начиная с регистрации собранного беспилотника, заканчивая подачей заявки в соответствующие надзорные органы.
Ориентирован на изучение устройства, типов, применения в разных сферах жизнедеятельности человека, формирование системных знаний и опыта в обслуживании, эксплуатации и ремонте беспилотных летательных аппаратов; совершенствование навыков ручного пилотирования (включая калибровку, настройку, установку режимов полета), программирования полета с использованием машинного зрения, искусственного интеллекта и других новейших технологий.</t>
  </si>
  <si>
    <t>НОВИНКИ И ПЕРЕРАБОТКИ: ПРОСВЕЩЕНИЕ (АПРЕЛЬ, МАРТ)</t>
  </si>
  <si>
    <t>Агрохимия (10-11)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</si>
</sst>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4" borderId="1" xfId="1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1" xfId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Плохой" xfId="1" builtinId="27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lo\Desktop\&#1041;&#1048;&#1053;&#1054;&#1052;%20&#1085;&#1086;&#1074;&#1099;&#1077;%20&#1080;&#1079;&#1076;&#1072;&#1085;&#1080;&#1103;\&#1055;&#1051;&#1040;&#1053;&#1048;&#1056;&#1054;&#1042;&#1040;&#1053;&#1048;&#1045;\&#1054;&#1057;&#1053;_&#1058;&#1045;&#1052;&#1055;&#1051;&#1040;&#1053;_2023-2025_&#1047;&#1072;&#1085;&#1082;&#1086;&#1074;_&#1056;&#1086;&#1084;&#1072;&#1085;&#1086;&#1074;&#1072;_27_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86;&#1080;%20&#1092;&#1072;&#1081;&#1083;&#1099;\&#1061;&#1072;&#1088;&#1080;&#1090;&#1086;&#1085;&#1086;&#1074;&#1072;\2026%20&#1087;&#1083;&#1072;&#1085;\&#1050;&#1086;&#1087;&#1080;&#1103;%20_&#1060;&#1086;&#1088;&#1084;&#1072;_&#1087;&#1088;&#1077;&#1076;&#1083;&#1086;&#1078;&#1077;&#1085;&#1080;&#1081;_&#1053;&#1071;_2026%20(002)_&#1089;%20&#1087;&#1088;&#1072;&#1074;&#1082;&#1072;&#1084;&#1080;%20&#1086;&#1090;%20&#1050;&#1086;&#1087;&#1100;&#1077;&#1074;&#1086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emenova\AppData\Local\Microsoft\Windows\Temporary%20Internet%20Files\Content.Outlook\UM5NK0XS\&#1055;2018_367_&#1069;&#1082;&#1086;&#1083;&#1086;&#1075;&#1080;&#1103;%20&#1055;&#1086;&#1076;&#1084;&#1086;&#1089;&#1082;&#1086;&#1074;&#1100;&#1077;_05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"/>
      <sheetName val="Переработки"/>
      <sheetName val="Заведено_в_DAX_2023-25"/>
      <sheetName val="Значения"/>
    </sheetNames>
    <sheetDataSet>
      <sheetData sheetId="0"/>
      <sheetData sheetId="1"/>
      <sheetData sheetId="2"/>
      <sheetData sheetId="3">
        <row r="2">
          <cell r="A2" t="str">
            <v>Атласы</v>
          </cell>
        </row>
        <row r="3">
          <cell r="A3" t="str">
            <v>Аудиоприложение</v>
          </cell>
        </row>
        <row r="4">
          <cell r="A4" t="str">
            <v>Дидактические материалы</v>
          </cell>
        </row>
        <row r="5">
          <cell r="A5" t="str">
            <v>Задачники</v>
          </cell>
        </row>
        <row r="6">
          <cell r="A6" t="str">
            <v>Контурные карты</v>
          </cell>
        </row>
        <row r="7">
          <cell r="A7" t="str">
            <v>Методические пособия</v>
          </cell>
        </row>
        <row r="8">
          <cell r="A8" t="str">
            <v>Наглядные пособия</v>
          </cell>
        </row>
        <row r="9">
          <cell r="A9" t="str">
            <v>Пособия для дошкольников</v>
          </cell>
        </row>
        <row r="10">
          <cell r="A10" t="str">
            <v>Пособия для родителей</v>
          </cell>
        </row>
        <row r="11">
          <cell r="A11" t="str">
            <v>Пособия по диагностике и аттестации</v>
          </cell>
        </row>
        <row r="12">
          <cell r="A12" t="str">
            <v>пособия по подготовке к итоговой аттестации</v>
          </cell>
        </row>
        <row r="13">
          <cell r="A13" t="str">
            <v>Программы</v>
          </cell>
        </row>
        <row r="14">
          <cell r="A14" t="str">
            <v>Рабочие тетради</v>
          </cell>
        </row>
        <row r="15">
          <cell r="A15" t="str">
            <v>Словари и справочные материалы</v>
          </cell>
        </row>
        <row r="16">
          <cell r="A16" t="str">
            <v>Учебные пособия</v>
          </cell>
        </row>
        <row r="17">
          <cell r="A17" t="str">
            <v>Учебные пособия (УМК)</v>
          </cell>
        </row>
        <row r="18">
          <cell r="A18" t="str">
            <v>Учебники</v>
          </cell>
        </row>
        <row r="19">
          <cell r="A19" t="str">
            <v>Хрестоматии и книги для чтения</v>
          </cell>
        </row>
        <row r="20">
          <cell r="A20" t="str">
            <v>Художественная литература</v>
          </cell>
        </row>
        <row r="21">
          <cell r="A21" t="str">
            <v>Электронная форма учебника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"/>
      <sheetName val="значения"/>
    </sheetNames>
    <sheetDataSet>
      <sheetData sheetId="0"/>
      <sheetData sheetId="1">
        <row r="139">
          <cell r="A139" t="str">
            <v>Атласы</v>
          </cell>
        </row>
        <row r="140">
          <cell r="A140" t="str">
            <v>Аудиоверсия</v>
          </cell>
        </row>
        <row r="141">
          <cell r="A141" t="str">
            <v>Аудиокурсы</v>
          </cell>
        </row>
        <row r="142">
          <cell r="A142" t="str">
            <v>Другие игры</v>
          </cell>
        </row>
        <row r="143">
          <cell r="A143" t="str">
            <v>Издания для широкого круга читателей</v>
          </cell>
        </row>
        <row r="144">
          <cell r="A144" t="str">
            <v>Информационно-рекламные издания</v>
          </cell>
        </row>
        <row r="145">
          <cell r="A145" t="str">
            <v>Канцтовары</v>
          </cell>
        </row>
        <row r="146">
          <cell r="A146" t="str">
            <v>Книги для досуга</v>
          </cell>
        </row>
        <row r="147">
          <cell r="A147" t="str">
            <v>Книги по саморазвитию</v>
          </cell>
        </row>
        <row r="148">
          <cell r="A148" t="str">
            <v>Комиксы</v>
          </cell>
        </row>
        <row r="149">
          <cell r="A149" t="str">
            <v>Конструкторы</v>
          </cell>
        </row>
        <row r="150">
          <cell r="A150" t="str">
            <v>Контурные карты</v>
          </cell>
        </row>
        <row r="151">
          <cell r="A151" t="str">
            <v>Мерч</v>
          </cell>
        </row>
        <row r="152">
          <cell r="A152" t="str">
            <v>Методические пособия</v>
          </cell>
        </row>
        <row r="153">
          <cell r="A153" t="str">
            <v>Наглядные пособия</v>
          </cell>
        </row>
        <row r="154">
          <cell r="A154" t="str">
            <v>Настольные игры</v>
          </cell>
        </row>
        <row r="155">
          <cell r="A155" t="str">
            <v>Научно-популярные издания</v>
          </cell>
        </row>
        <row r="156">
          <cell r="A156" t="str">
            <v>Научные издания</v>
          </cell>
        </row>
        <row r="157">
          <cell r="A157" t="str">
            <v>Нормативно-производственные издания</v>
          </cell>
        </row>
        <row r="158">
          <cell r="A158" t="str">
            <v>Официальные издания</v>
          </cell>
        </row>
        <row r="159">
          <cell r="A159" t="str">
            <v>Познавательная литература</v>
          </cell>
        </row>
        <row r="160">
          <cell r="A160" t="str">
            <v>Пособия для детей</v>
          </cell>
        </row>
        <row r="161">
          <cell r="A161" t="str">
            <v>Пособия для подготовки к ВПР</v>
          </cell>
        </row>
        <row r="162">
          <cell r="A162" t="str">
            <v>Пособия для подготовки к ЕГЭ</v>
          </cell>
        </row>
        <row r="163">
          <cell r="A163" t="str">
            <v>Пособия для подготовки к ОГЭ</v>
          </cell>
        </row>
        <row r="164">
          <cell r="A164" t="str">
            <v>Пособия для проверки знаний</v>
          </cell>
        </row>
        <row r="165">
          <cell r="A165" t="str">
            <v>Пособия для родителей</v>
          </cell>
        </row>
        <row r="166">
          <cell r="A166" t="str">
            <v>Программы</v>
          </cell>
        </row>
        <row r="167">
          <cell r="A167" t="str">
            <v>Производственно-практические издания</v>
          </cell>
        </row>
        <row r="168">
          <cell r="A168" t="str">
            <v>Прописи</v>
          </cell>
        </row>
        <row r="169">
          <cell r="A169" t="str">
            <v>Рабочие тетради</v>
          </cell>
        </row>
        <row r="170">
          <cell r="A170" t="str">
            <v>Раскраски</v>
          </cell>
        </row>
        <row r="171">
          <cell r="A171" t="str">
            <v>Религиозные издания</v>
          </cell>
        </row>
        <row r="172">
          <cell r="A172" t="str">
            <v>Сборники задач и упражнений</v>
          </cell>
        </row>
        <row r="173">
          <cell r="A173" t="str">
            <v>Словари и справочные материалы</v>
          </cell>
        </row>
        <row r="174">
          <cell r="A174" t="str">
            <v>Тесты</v>
          </cell>
        </row>
        <row r="175">
          <cell r="A175" t="str">
            <v>Учебники</v>
          </cell>
        </row>
        <row r="176">
          <cell r="A176" t="str">
            <v>Учебные пособия</v>
          </cell>
        </row>
        <row r="177">
          <cell r="A177" t="str">
            <v>Учебные пособия (УМК)</v>
          </cell>
        </row>
        <row r="178">
          <cell r="A178" t="str">
            <v>Хрестоматии и книги для чтения</v>
          </cell>
        </row>
        <row r="179">
          <cell r="A179" t="str">
            <v>Художественная литература</v>
          </cell>
        </row>
        <row r="180">
          <cell r="A180" t="str">
            <v>Электронная форма</v>
          </cell>
        </row>
        <row r="181">
          <cell r="A181" t="str">
            <v>Электронное издание</v>
          </cell>
        </row>
        <row r="182">
          <cell r="A182" t="str">
            <v>Электронные пособия</v>
          </cell>
        </row>
        <row r="183">
          <cell r="A183" t="str">
            <v>Энциклопедии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ение"/>
      <sheetName val="1-2_ПРОДУКТ"/>
      <sheetName val="3-4_ПАРАМЕТРЫ"/>
      <sheetName val="5-6_КОНКУРЕНТЫ_РЫНОК"/>
      <sheetName val="7-9_ЦЕНА_ПРОГНОЗ_ПРОДВИЖЕНИ"/>
      <sheetName val="10_ЗАКЛЮЧЕНИЕ"/>
      <sheetName val="Значения_полей"/>
      <sheetName val="Вопросы"/>
    </sheetNames>
    <sheetDataSet>
      <sheetData sheetId="0"/>
      <sheetData sheetId="1"/>
      <sheetData sheetId="2"/>
      <sheetData sheetId="3"/>
      <sheetData sheetId="4"/>
      <sheetData sheetId="5"/>
      <sheetData sheetId="6">
        <row r="133">
          <cell r="A133">
            <v>1</v>
          </cell>
        </row>
        <row r="138">
          <cell r="A138" t="str">
            <v>70х90/16</v>
          </cell>
        </row>
        <row r="139">
          <cell r="A139" t="str">
            <v>70х100/16</v>
          </cell>
        </row>
        <row r="140">
          <cell r="A140" t="str">
            <v>60х90/16</v>
          </cell>
        </row>
        <row r="141">
          <cell r="A141" t="str">
            <v>60х90/8</v>
          </cell>
        </row>
        <row r="142">
          <cell r="A142" t="str">
            <v>84х108/16</v>
          </cell>
        </row>
        <row r="143">
          <cell r="A143" t="str">
            <v>Другой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tabSelected="1" topLeftCell="A2" zoomScale="90" zoomScaleNormal="90" workbookViewId="0">
      <pane xSplit="9" ySplit="3" topLeftCell="J5" activePane="bottomRight" state="frozen"/>
      <selection activeCell="A2" sqref="A2"/>
      <selection pane="topRight" activeCell="M2" sqref="M2"/>
      <selection pane="bottomLeft" activeCell="A5" sqref="A5"/>
      <selection pane="bottomRight" activeCell="P36" sqref="P36"/>
    </sheetView>
  </sheetViews>
  <sheetFormatPr defaultRowHeight="12.75" outlineLevelCol="1" x14ac:dyDescent="0.25"/>
  <cols>
    <col min="1" max="1" width="11.5703125" style="20" customWidth="1"/>
    <col min="2" max="2" width="9.42578125" style="25" customWidth="1" outlineLevel="1"/>
    <col min="3" max="3" width="22.5703125" style="22" customWidth="1"/>
    <col min="4" max="4" width="28.28515625" style="2" customWidth="1"/>
    <col min="5" max="5" width="20.85546875" style="2" customWidth="1" collapsed="1"/>
    <col min="6" max="6" width="16.85546875" style="20" customWidth="1"/>
    <col min="7" max="7" width="12.7109375" style="22" customWidth="1"/>
    <col min="8" max="8" width="7.28515625" style="20" customWidth="1"/>
    <col min="9" max="9" width="14" style="22" customWidth="1"/>
    <col min="10" max="10" width="12.5703125" style="20" customWidth="1" outlineLevel="1"/>
    <col min="11" max="11" width="8.28515625" style="20" customWidth="1" outlineLevel="1"/>
    <col min="12" max="12" width="12.5703125" style="20" customWidth="1" outlineLevel="1"/>
    <col min="13" max="13" width="7.85546875" style="20" customWidth="1" outlineLevel="1"/>
    <col min="14" max="14" width="63.28515625" style="2" customWidth="1"/>
    <col min="15" max="16" width="18.140625" style="24" customWidth="1"/>
    <col min="17" max="16384" width="9.140625" style="1"/>
  </cols>
  <sheetData>
    <row r="1" spans="1:16" ht="12" hidden="1" customHeight="1" x14ac:dyDescent="0.25"/>
    <row r="2" spans="1:16" x14ac:dyDescent="0.25">
      <c r="A2" s="26"/>
    </row>
    <row r="3" spans="1:16" ht="26.25" customHeight="1" x14ac:dyDescent="0.25">
      <c r="A3" s="29" t="s">
        <v>521</v>
      </c>
      <c r="I3" s="20"/>
      <c r="N3" s="20"/>
    </row>
    <row r="4" spans="1:16" s="4" customFormat="1" ht="38.25" x14ac:dyDescent="0.25">
      <c r="A4" s="32" t="s">
        <v>1</v>
      </c>
      <c r="B4" s="33" t="s">
        <v>0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P4" s="32" t="s">
        <v>516</v>
      </c>
    </row>
    <row r="5" spans="1:16" s="5" customFormat="1" ht="191.25" x14ac:dyDescent="0.25">
      <c r="A5" s="9" t="s">
        <v>51</v>
      </c>
      <c r="B5" s="8" t="s">
        <v>52</v>
      </c>
      <c r="C5" s="7" t="s">
        <v>53</v>
      </c>
      <c r="D5" s="6" t="s">
        <v>54</v>
      </c>
      <c r="E5" s="6" t="s">
        <v>36</v>
      </c>
      <c r="F5" s="9" t="s">
        <v>37</v>
      </c>
      <c r="G5" s="10" t="s">
        <v>38</v>
      </c>
      <c r="H5" s="10" t="s">
        <v>39</v>
      </c>
      <c r="I5" s="7" t="s">
        <v>40</v>
      </c>
      <c r="J5" s="9" t="s">
        <v>19</v>
      </c>
      <c r="K5" s="9">
        <v>160</v>
      </c>
      <c r="L5" s="9" t="s">
        <v>45</v>
      </c>
      <c r="M5" s="9">
        <v>2</v>
      </c>
      <c r="N5" s="13" t="s">
        <v>61</v>
      </c>
      <c r="O5" s="7"/>
      <c r="P5" s="7" t="s">
        <v>517</v>
      </c>
    </row>
    <row r="6" spans="1:16" s="5" customFormat="1" ht="216.75" x14ac:dyDescent="0.25">
      <c r="A6" s="9" t="s">
        <v>55</v>
      </c>
      <c r="B6" s="8" t="s">
        <v>56</v>
      </c>
      <c r="C6" s="7" t="s">
        <v>57</v>
      </c>
      <c r="D6" s="6" t="s">
        <v>58</v>
      </c>
      <c r="E6" s="6" t="s">
        <v>59</v>
      </c>
      <c r="F6" s="9" t="s">
        <v>60</v>
      </c>
      <c r="G6" s="10" t="s">
        <v>35</v>
      </c>
      <c r="H6" s="10" t="s">
        <v>44</v>
      </c>
      <c r="I6" s="7" t="s">
        <v>21</v>
      </c>
      <c r="J6" s="9" t="s">
        <v>19</v>
      </c>
      <c r="K6" s="9">
        <v>400</v>
      </c>
      <c r="L6" s="9" t="s">
        <v>45</v>
      </c>
      <c r="M6" s="9">
        <v>1</v>
      </c>
      <c r="N6" s="13" t="s">
        <v>62</v>
      </c>
      <c r="O6" s="7" t="s">
        <v>50</v>
      </c>
      <c r="P6" s="7" t="s">
        <v>517</v>
      </c>
    </row>
    <row r="7" spans="1:16" s="14" customFormat="1" ht="114.75" x14ac:dyDescent="0.25">
      <c r="A7" s="9" t="s">
        <v>63</v>
      </c>
      <c r="B7" s="9" t="s">
        <v>64</v>
      </c>
      <c r="C7" s="7" t="s">
        <v>65</v>
      </c>
      <c r="D7" s="6" t="s">
        <v>66</v>
      </c>
      <c r="E7" s="6" t="s">
        <v>67</v>
      </c>
      <c r="F7" s="9" t="s">
        <v>68</v>
      </c>
      <c r="G7" s="11" t="s">
        <v>28</v>
      </c>
      <c r="H7" s="6" t="s">
        <v>69</v>
      </c>
      <c r="I7" s="12" t="s">
        <v>70</v>
      </c>
      <c r="J7" s="9" t="s">
        <v>17</v>
      </c>
      <c r="K7" s="9">
        <v>64</v>
      </c>
      <c r="L7" s="9" t="s">
        <v>45</v>
      </c>
      <c r="M7" s="9">
        <v>1</v>
      </c>
      <c r="N7" s="13" t="s">
        <v>93</v>
      </c>
      <c r="O7" s="7"/>
      <c r="P7" s="7" t="s">
        <v>517</v>
      </c>
    </row>
    <row r="8" spans="1:16" s="14" customFormat="1" ht="229.5" x14ac:dyDescent="0.25">
      <c r="A8" s="9" t="s">
        <v>71</v>
      </c>
      <c r="B8" s="9" t="s">
        <v>72</v>
      </c>
      <c r="C8" s="34" t="s">
        <v>73</v>
      </c>
      <c r="D8" s="6" t="s">
        <v>74</v>
      </c>
      <c r="E8" s="6" t="s">
        <v>67</v>
      </c>
      <c r="F8" s="9" t="s">
        <v>75</v>
      </c>
      <c r="G8" s="11" t="s">
        <v>28</v>
      </c>
      <c r="H8" s="15" t="s">
        <v>69</v>
      </c>
      <c r="I8" s="12" t="s">
        <v>70</v>
      </c>
      <c r="J8" s="9" t="s">
        <v>17</v>
      </c>
      <c r="K8" s="9">
        <v>80</v>
      </c>
      <c r="L8" s="9" t="s">
        <v>45</v>
      </c>
      <c r="M8" s="9">
        <v>1</v>
      </c>
      <c r="N8" s="13" t="s">
        <v>94</v>
      </c>
      <c r="O8" s="7"/>
      <c r="P8" s="7" t="s">
        <v>517</v>
      </c>
    </row>
    <row r="9" spans="1:16" s="14" customFormat="1" ht="191.25" x14ac:dyDescent="0.25">
      <c r="A9" s="9" t="s">
        <v>76</v>
      </c>
      <c r="B9" s="9" t="s">
        <v>77</v>
      </c>
      <c r="C9" s="7" t="s">
        <v>78</v>
      </c>
      <c r="D9" s="6" t="s">
        <v>79</v>
      </c>
      <c r="E9" s="6" t="s">
        <v>80</v>
      </c>
      <c r="F9" s="9" t="s">
        <v>23</v>
      </c>
      <c r="G9" s="11" t="s">
        <v>81</v>
      </c>
      <c r="H9" s="15" t="s">
        <v>82</v>
      </c>
      <c r="I9" s="12" t="s">
        <v>24</v>
      </c>
      <c r="J9" s="9" t="s">
        <v>43</v>
      </c>
      <c r="K9" s="9">
        <v>96</v>
      </c>
      <c r="L9" s="9" t="s">
        <v>45</v>
      </c>
      <c r="M9" s="9">
        <v>4</v>
      </c>
      <c r="N9" s="13" t="s">
        <v>95</v>
      </c>
      <c r="O9" s="7"/>
      <c r="P9" s="7" t="s">
        <v>517</v>
      </c>
    </row>
    <row r="10" spans="1:16" s="5" customFormat="1" ht="89.25" customHeight="1" x14ac:dyDescent="0.25">
      <c r="A10" s="9" t="s">
        <v>83</v>
      </c>
      <c r="B10" s="16" t="s">
        <v>84</v>
      </c>
      <c r="C10" s="7" t="s">
        <v>78</v>
      </c>
      <c r="D10" s="6" t="s">
        <v>85</v>
      </c>
      <c r="E10" s="6" t="s">
        <v>80</v>
      </c>
      <c r="F10" s="9" t="s">
        <v>23</v>
      </c>
      <c r="G10" s="7" t="s">
        <v>81</v>
      </c>
      <c r="H10" s="11" t="s">
        <v>82</v>
      </c>
      <c r="I10" s="7" t="s">
        <v>24</v>
      </c>
      <c r="J10" s="9" t="s">
        <v>43</v>
      </c>
      <c r="K10" s="9">
        <v>96</v>
      </c>
      <c r="L10" s="9" t="s">
        <v>45</v>
      </c>
      <c r="M10" s="9">
        <v>4</v>
      </c>
      <c r="N10" s="35" t="s">
        <v>96</v>
      </c>
      <c r="O10" s="7"/>
      <c r="P10" s="7" t="s">
        <v>517</v>
      </c>
    </row>
    <row r="11" spans="1:16" s="5" customFormat="1" ht="92.25" customHeight="1" x14ac:dyDescent="0.25">
      <c r="A11" s="18" t="s">
        <v>86</v>
      </c>
      <c r="B11" s="17" t="s">
        <v>87</v>
      </c>
      <c r="C11" s="7" t="s">
        <v>88</v>
      </c>
      <c r="D11" s="6" t="s">
        <v>89</v>
      </c>
      <c r="E11" s="6" t="s">
        <v>67</v>
      </c>
      <c r="F11" s="9" t="s">
        <v>23</v>
      </c>
      <c r="G11" s="7" t="s">
        <v>28</v>
      </c>
      <c r="H11" s="7" t="s">
        <v>41</v>
      </c>
      <c r="I11" s="7" t="s">
        <v>70</v>
      </c>
      <c r="J11" s="9" t="s">
        <v>17</v>
      </c>
      <c r="K11" s="9">
        <v>64</v>
      </c>
      <c r="L11" s="9" t="s">
        <v>45</v>
      </c>
      <c r="M11" s="9">
        <v>1</v>
      </c>
      <c r="N11" s="6" t="s">
        <v>97</v>
      </c>
      <c r="O11" s="7"/>
      <c r="P11" s="7" t="s">
        <v>517</v>
      </c>
    </row>
    <row r="12" spans="1:16" s="5" customFormat="1" ht="68.25" customHeight="1" x14ac:dyDescent="0.25">
      <c r="A12" s="19" t="s">
        <v>90</v>
      </c>
      <c r="B12" s="17" t="s">
        <v>91</v>
      </c>
      <c r="C12" s="7" t="s">
        <v>88</v>
      </c>
      <c r="D12" s="6" t="s">
        <v>92</v>
      </c>
      <c r="E12" s="6" t="s">
        <v>67</v>
      </c>
      <c r="F12" s="9" t="s">
        <v>23</v>
      </c>
      <c r="G12" s="7" t="s">
        <v>28</v>
      </c>
      <c r="H12" s="7" t="s">
        <v>69</v>
      </c>
      <c r="I12" s="7" t="s">
        <v>70</v>
      </c>
      <c r="J12" s="9" t="s">
        <v>17</v>
      </c>
      <c r="K12" s="9">
        <v>96</v>
      </c>
      <c r="L12" s="9" t="s">
        <v>45</v>
      </c>
      <c r="M12" s="9">
        <v>1</v>
      </c>
      <c r="N12" s="6" t="s">
        <v>98</v>
      </c>
      <c r="O12" s="7"/>
      <c r="P12" s="7" t="s">
        <v>517</v>
      </c>
    </row>
    <row r="13" spans="1:16" s="5" customFormat="1" ht="165.75" x14ac:dyDescent="0.25">
      <c r="A13" s="9" t="s">
        <v>99</v>
      </c>
      <c r="B13" s="9" t="s">
        <v>100</v>
      </c>
      <c r="C13" s="7" t="s">
        <v>101</v>
      </c>
      <c r="D13" s="6" t="s">
        <v>102</v>
      </c>
      <c r="E13" s="6" t="s">
        <v>103</v>
      </c>
      <c r="F13" s="9" t="s">
        <v>104</v>
      </c>
      <c r="G13" s="10" t="s">
        <v>15</v>
      </c>
      <c r="H13" s="7" t="s">
        <v>105</v>
      </c>
      <c r="I13" s="7" t="s">
        <v>103</v>
      </c>
      <c r="J13" s="9" t="s">
        <v>106</v>
      </c>
      <c r="K13" s="9">
        <v>1</v>
      </c>
      <c r="L13" s="9" t="s">
        <v>107</v>
      </c>
      <c r="M13" s="9">
        <v>4</v>
      </c>
      <c r="N13" s="13" t="s">
        <v>187</v>
      </c>
      <c r="O13" s="7"/>
      <c r="P13" s="7" t="s">
        <v>517</v>
      </c>
    </row>
    <row r="14" spans="1:16" s="22" customFormat="1" ht="127.5" x14ac:dyDescent="0.25">
      <c r="A14" s="31" t="s">
        <v>108</v>
      </c>
      <c r="B14" s="9" t="s">
        <v>109</v>
      </c>
      <c r="C14" s="7" t="s">
        <v>101</v>
      </c>
      <c r="D14" s="6" t="s">
        <v>110</v>
      </c>
      <c r="E14" s="21" t="s">
        <v>103</v>
      </c>
      <c r="F14" s="9" t="s">
        <v>104</v>
      </c>
      <c r="G14" s="11" t="s">
        <v>15</v>
      </c>
      <c r="H14" s="7" t="s">
        <v>105</v>
      </c>
      <c r="I14" s="7" t="s">
        <v>103</v>
      </c>
      <c r="J14" s="9" t="s">
        <v>106</v>
      </c>
      <c r="K14" s="9">
        <v>1</v>
      </c>
      <c r="L14" s="9" t="s">
        <v>107</v>
      </c>
      <c r="M14" s="9">
        <v>4</v>
      </c>
      <c r="N14" s="30" t="s">
        <v>188</v>
      </c>
      <c r="O14" s="28"/>
      <c r="P14" s="28" t="s">
        <v>517</v>
      </c>
    </row>
    <row r="15" spans="1:16" s="22" customFormat="1" ht="178.5" x14ac:dyDescent="0.25">
      <c r="A15" s="31" t="s">
        <v>111</v>
      </c>
      <c r="B15" s="9" t="s">
        <v>112</v>
      </c>
      <c r="C15" s="7" t="s">
        <v>101</v>
      </c>
      <c r="D15" s="6" t="s">
        <v>113</v>
      </c>
      <c r="E15" s="21" t="s">
        <v>103</v>
      </c>
      <c r="F15" s="9" t="s">
        <v>104</v>
      </c>
      <c r="G15" s="11" t="s">
        <v>15</v>
      </c>
      <c r="H15" s="7" t="s">
        <v>105</v>
      </c>
      <c r="I15" s="7" t="s">
        <v>103</v>
      </c>
      <c r="J15" s="9" t="s">
        <v>106</v>
      </c>
      <c r="K15" s="9">
        <v>1</v>
      </c>
      <c r="L15" s="9" t="s">
        <v>107</v>
      </c>
      <c r="M15" s="9">
        <v>4</v>
      </c>
      <c r="N15" s="30" t="s">
        <v>189</v>
      </c>
      <c r="O15" s="28"/>
      <c r="P15" s="28" t="s">
        <v>517</v>
      </c>
    </row>
    <row r="16" spans="1:16" s="22" customFormat="1" ht="178.5" x14ac:dyDescent="0.25">
      <c r="A16" s="31" t="s">
        <v>114</v>
      </c>
      <c r="B16" s="9" t="s">
        <v>115</v>
      </c>
      <c r="C16" s="7" t="s">
        <v>101</v>
      </c>
      <c r="D16" s="6" t="s">
        <v>116</v>
      </c>
      <c r="E16" s="21" t="s">
        <v>103</v>
      </c>
      <c r="F16" s="9" t="s">
        <v>104</v>
      </c>
      <c r="G16" s="11" t="s">
        <v>15</v>
      </c>
      <c r="H16" s="7" t="s">
        <v>105</v>
      </c>
      <c r="I16" s="7" t="s">
        <v>103</v>
      </c>
      <c r="J16" s="9" t="s">
        <v>106</v>
      </c>
      <c r="K16" s="9">
        <v>1</v>
      </c>
      <c r="L16" s="9" t="s">
        <v>107</v>
      </c>
      <c r="M16" s="9">
        <v>4</v>
      </c>
      <c r="N16" s="30" t="s">
        <v>190</v>
      </c>
      <c r="O16" s="28"/>
      <c r="P16" s="28" t="s">
        <v>517</v>
      </c>
    </row>
    <row r="17" spans="1:17" s="3" customFormat="1" ht="111" customHeight="1" x14ac:dyDescent="0.25">
      <c r="A17" s="12" t="s">
        <v>117</v>
      </c>
      <c r="B17" s="27" t="s">
        <v>118</v>
      </c>
      <c r="C17" s="28" t="s">
        <v>101</v>
      </c>
      <c r="D17" s="23" t="s">
        <v>119</v>
      </c>
      <c r="E17" s="23" t="s">
        <v>120</v>
      </c>
      <c r="F17" s="12" t="s">
        <v>121</v>
      </c>
      <c r="G17" s="10" t="s">
        <v>15</v>
      </c>
      <c r="H17" s="12" t="s">
        <v>20</v>
      </c>
      <c r="I17" s="28" t="s">
        <v>122</v>
      </c>
      <c r="J17" s="12" t="s">
        <v>43</v>
      </c>
      <c r="K17" s="12">
        <v>24</v>
      </c>
      <c r="L17" s="9" t="s">
        <v>45</v>
      </c>
      <c r="M17" s="12">
        <v>4</v>
      </c>
      <c r="N17" s="23" t="s">
        <v>191</v>
      </c>
      <c r="O17" s="7"/>
      <c r="P17" s="7" t="s">
        <v>517</v>
      </c>
      <c r="Q17" s="1"/>
    </row>
    <row r="18" spans="1:17" s="3" customFormat="1" ht="111" customHeight="1" x14ac:dyDescent="0.25">
      <c r="A18" s="12" t="s">
        <v>123</v>
      </c>
      <c r="B18" s="27" t="s">
        <v>124</v>
      </c>
      <c r="C18" s="28" t="s">
        <v>101</v>
      </c>
      <c r="D18" s="23" t="s">
        <v>125</v>
      </c>
      <c r="E18" s="23" t="s">
        <v>120</v>
      </c>
      <c r="F18" s="12" t="s">
        <v>121</v>
      </c>
      <c r="G18" s="10" t="s">
        <v>15</v>
      </c>
      <c r="H18" s="12" t="s">
        <v>20</v>
      </c>
      <c r="I18" s="28" t="s">
        <v>126</v>
      </c>
      <c r="J18" s="12" t="s">
        <v>43</v>
      </c>
      <c r="K18" s="12">
        <v>16</v>
      </c>
      <c r="L18" s="9" t="s">
        <v>45</v>
      </c>
      <c r="M18" s="12">
        <v>2</v>
      </c>
      <c r="N18" s="23" t="s">
        <v>192</v>
      </c>
      <c r="O18" s="7"/>
      <c r="P18" s="7" t="s">
        <v>517</v>
      </c>
      <c r="Q18" s="1"/>
    </row>
    <row r="19" spans="1:17" s="3" customFormat="1" ht="111" customHeight="1" x14ac:dyDescent="0.25">
      <c r="A19" s="12" t="s">
        <v>127</v>
      </c>
      <c r="B19" s="27" t="s">
        <v>128</v>
      </c>
      <c r="C19" s="28" t="s">
        <v>101</v>
      </c>
      <c r="D19" s="23" t="s">
        <v>129</v>
      </c>
      <c r="E19" s="23" t="s">
        <v>130</v>
      </c>
      <c r="F19" s="12" t="s">
        <v>131</v>
      </c>
      <c r="G19" s="10" t="s">
        <v>15</v>
      </c>
      <c r="H19" s="12" t="s">
        <v>20</v>
      </c>
      <c r="I19" s="28" t="s">
        <v>122</v>
      </c>
      <c r="J19" s="12" t="s">
        <v>43</v>
      </c>
      <c r="K19" s="12">
        <v>32</v>
      </c>
      <c r="L19" s="9" t="s">
        <v>45</v>
      </c>
      <c r="M19" s="12">
        <v>4</v>
      </c>
      <c r="N19" s="23" t="s">
        <v>193</v>
      </c>
      <c r="O19" s="7"/>
      <c r="P19" s="7" t="s">
        <v>517</v>
      </c>
      <c r="Q19" s="1"/>
    </row>
    <row r="20" spans="1:17" s="3" customFormat="1" ht="111" customHeight="1" x14ac:dyDescent="0.25">
      <c r="A20" s="12" t="s">
        <v>132</v>
      </c>
      <c r="B20" s="27" t="s">
        <v>133</v>
      </c>
      <c r="C20" s="28" t="s">
        <v>101</v>
      </c>
      <c r="D20" s="23" t="s">
        <v>134</v>
      </c>
      <c r="E20" s="23" t="s">
        <v>130</v>
      </c>
      <c r="F20" s="12" t="s">
        <v>131</v>
      </c>
      <c r="G20" s="10" t="s">
        <v>15</v>
      </c>
      <c r="H20" s="12" t="s">
        <v>20</v>
      </c>
      <c r="I20" s="28" t="s">
        <v>126</v>
      </c>
      <c r="J20" s="12" t="s">
        <v>43</v>
      </c>
      <c r="K20" s="12">
        <v>16</v>
      </c>
      <c r="L20" s="9" t="s">
        <v>45</v>
      </c>
      <c r="M20" s="12">
        <v>2</v>
      </c>
      <c r="N20" s="23" t="s">
        <v>194</v>
      </c>
      <c r="O20" s="7"/>
      <c r="P20" s="7" t="s">
        <v>517</v>
      </c>
      <c r="Q20" s="1"/>
    </row>
    <row r="21" spans="1:17" s="3" customFormat="1" ht="111" customHeight="1" x14ac:dyDescent="0.25">
      <c r="A21" s="12" t="s">
        <v>135</v>
      </c>
      <c r="B21" s="27" t="s">
        <v>136</v>
      </c>
      <c r="C21" s="28" t="s">
        <v>137</v>
      </c>
      <c r="D21" s="23" t="s">
        <v>138</v>
      </c>
      <c r="E21" s="23" t="s">
        <v>139</v>
      </c>
      <c r="F21" s="12" t="s">
        <v>104</v>
      </c>
      <c r="G21" s="10" t="s">
        <v>35</v>
      </c>
      <c r="H21" s="12" t="s">
        <v>44</v>
      </c>
      <c r="I21" s="28" t="s">
        <v>140</v>
      </c>
      <c r="J21" s="12" t="s">
        <v>17</v>
      </c>
      <c r="K21" s="12">
        <v>208</v>
      </c>
      <c r="L21" s="9" t="s">
        <v>45</v>
      </c>
      <c r="M21" s="12">
        <v>4</v>
      </c>
      <c r="N21" s="23" t="s">
        <v>195</v>
      </c>
      <c r="O21" s="7"/>
      <c r="P21" s="7" t="s">
        <v>517</v>
      </c>
      <c r="Q21" s="1"/>
    </row>
    <row r="22" spans="1:17" s="3" customFormat="1" ht="111" customHeight="1" x14ac:dyDescent="0.25">
      <c r="A22" s="12" t="s">
        <v>141</v>
      </c>
      <c r="B22" s="27" t="s">
        <v>142</v>
      </c>
      <c r="C22" s="28" t="s">
        <v>143</v>
      </c>
      <c r="D22" s="23" t="s">
        <v>144</v>
      </c>
      <c r="E22" s="23" t="s">
        <v>145</v>
      </c>
      <c r="F22" s="12" t="s">
        <v>146</v>
      </c>
      <c r="G22" s="10" t="s">
        <v>15</v>
      </c>
      <c r="H22" s="12" t="s">
        <v>46</v>
      </c>
      <c r="I22" s="28" t="s">
        <v>16</v>
      </c>
      <c r="J22" s="12" t="s">
        <v>17</v>
      </c>
      <c r="K22" s="12">
        <v>160</v>
      </c>
      <c r="L22" s="9" t="s">
        <v>45</v>
      </c>
      <c r="M22" s="12">
        <v>4</v>
      </c>
      <c r="N22" s="23" t="s">
        <v>196</v>
      </c>
      <c r="O22" s="7"/>
      <c r="P22" s="7" t="s">
        <v>518</v>
      </c>
      <c r="Q22" s="1"/>
    </row>
    <row r="23" spans="1:17" s="3" customFormat="1" ht="111" customHeight="1" x14ac:dyDescent="0.25">
      <c r="A23" s="12" t="s">
        <v>147</v>
      </c>
      <c r="B23" s="27" t="s">
        <v>148</v>
      </c>
      <c r="C23" s="28" t="s">
        <v>143</v>
      </c>
      <c r="D23" s="23" t="s">
        <v>149</v>
      </c>
      <c r="E23" s="23" t="s">
        <v>145</v>
      </c>
      <c r="F23" s="12" t="s">
        <v>146</v>
      </c>
      <c r="G23" s="10" t="s">
        <v>15</v>
      </c>
      <c r="H23" s="12" t="s">
        <v>42</v>
      </c>
      <c r="I23" s="28" t="s">
        <v>16</v>
      </c>
      <c r="J23" s="12" t="s">
        <v>17</v>
      </c>
      <c r="K23" s="12">
        <v>160</v>
      </c>
      <c r="L23" s="9" t="s">
        <v>45</v>
      </c>
      <c r="M23" s="12">
        <v>4</v>
      </c>
      <c r="N23" s="23" t="s">
        <v>197</v>
      </c>
      <c r="O23" s="28"/>
      <c r="P23" s="28" t="s">
        <v>518</v>
      </c>
      <c r="Q23" s="1"/>
    </row>
    <row r="24" spans="1:17" s="3" customFormat="1" ht="111" customHeight="1" x14ac:dyDescent="0.25">
      <c r="A24" s="12" t="s">
        <v>150</v>
      </c>
      <c r="B24" s="27" t="s">
        <v>151</v>
      </c>
      <c r="C24" s="28" t="s">
        <v>152</v>
      </c>
      <c r="D24" s="23" t="s">
        <v>153</v>
      </c>
      <c r="E24" s="23" t="s">
        <v>154</v>
      </c>
      <c r="F24" s="12" t="s">
        <v>155</v>
      </c>
      <c r="G24" s="10" t="s">
        <v>28</v>
      </c>
      <c r="H24" s="12" t="s">
        <v>41</v>
      </c>
      <c r="I24" s="28" t="s">
        <v>24</v>
      </c>
      <c r="J24" s="12" t="s">
        <v>17</v>
      </c>
      <c r="K24" s="12">
        <v>112</v>
      </c>
      <c r="L24" s="9" t="s">
        <v>45</v>
      </c>
      <c r="M24" s="12">
        <v>4</v>
      </c>
      <c r="N24" s="23" t="s">
        <v>198</v>
      </c>
      <c r="O24" s="28" t="s">
        <v>22</v>
      </c>
      <c r="P24" s="28" t="s">
        <v>517</v>
      </c>
      <c r="Q24" s="1"/>
    </row>
    <row r="25" spans="1:17" s="3" customFormat="1" ht="111" customHeight="1" x14ac:dyDescent="0.25">
      <c r="A25" s="12" t="s">
        <v>156</v>
      </c>
      <c r="B25" s="27" t="s">
        <v>157</v>
      </c>
      <c r="C25" s="28" t="s">
        <v>34</v>
      </c>
      <c r="D25" s="23" t="s">
        <v>158</v>
      </c>
      <c r="E25" s="23" t="s">
        <v>26</v>
      </c>
      <c r="F25" s="12" t="s">
        <v>27</v>
      </c>
      <c r="G25" s="10" t="s">
        <v>28</v>
      </c>
      <c r="H25" s="12" t="s">
        <v>33</v>
      </c>
      <c r="I25" s="28" t="s">
        <v>103</v>
      </c>
      <c r="J25" s="12" t="s">
        <v>159</v>
      </c>
      <c r="K25" s="12">
        <v>8</v>
      </c>
      <c r="L25" s="9" t="s">
        <v>107</v>
      </c>
      <c r="M25" s="12">
        <v>4</v>
      </c>
      <c r="N25" s="23" t="s">
        <v>199</v>
      </c>
      <c r="O25" s="28" t="s">
        <v>22</v>
      </c>
      <c r="P25" s="28" t="s">
        <v>517</v>
      </c>
      <c r="Q25" s="1"/>
    </row>
    <row r="26" spans="1:17" s="3" customFormat="1" ht="111" customHeight="1" x14ac:dyDescent="0.25">
      <c r="A26" s="12" t="s">
        <v>160</v>
      </c>
      <c r="B26" s="27" t="s">
        <v>161</v>
      </c>
      <c r="C26" s="28" t="s">
        <v>30</v>
      </c>
      <c r="D26" s="23" t="s">
        <v>162</v>
      </c>
      <c r="E26" s="23" t="s">
        <v>31</v>
      </c>
      <c r="F26" s="12" t="s">
        <v>32</v>
      </c>
      <c r="G26" s="10" t="s">
        <v>28</v>
      </c>
      <c r="H26" s="12" t="s">
        <v>33</v>
      </c>
      <c r="I26" s="28" t="s">
        <v>103</v>
      </c>
      <c r="J26" s="12" t="s">
        <v>159</v>
      </c>
      <c r="K26" s="12">
        <v>8</v>
      </c>
      <c r="L26" s="9" t="s">
        <v>107</v>
      </c>
      <c r="M26" s="12">
        <v>4</v>
      </c>
      <c r="N26" s="23" t="s">
        <v>200</v>
      </c>
      <c r="O26" s="28" t="s">
        <v>22</v>
      </c>
      <c r="P26" s="28" t="s">
        <v>517</v>
      </c>
      <c r="Q26" s="1"/>
    </row>
    <row r="27" spans="1:17" s="3" customFormat="1" ht="111" customHeight="1" x14ac:dyDescent="0.25">
      <c r="A27" s="12" t="s">
        <v>163</v>
      </c>
      <c r="B27" s="27" t="s">
        <v>164</v>
      </c>
      <c r="C27" s="28" t="s">
        <v>165</v>
      </c>
      <c r="D27" s="23" t="s">
        <v>166</v>
      </c>
      <c r="E27" s="23" t="s">
        <v>26</v>
      </c>
      <c r="F27" s="12" t="s">
        <v>27</v>
      </c>
      <c r="G27" s="10" t="s">
        <v>28</v>
      </c>
      <c r="H27" s="12" t="s">
        <v>29</v>
      </c>
      <c r="I27" s="28" t="s">
        <v>18</v>
      </c>
      <c r="J27" s="12" t="s">
        <v>167</v>
      </c>
      <c r="K27" s="12">
        <v>96</v>
      </c>
      <c r="L27" s="9" t="s">
        <v>45</v>
      </c>
      <c r="M27" s="12">
        <v>1</v>
      </c>
      <c r="N27" s="23" t="s">
        <v>201</v>
      </c>
      <c r="O27" s="28" t="s">
        <v>22</v>
      </c>
      <c r="P27" s="28" t="s">
        <v>517</v>
      </c>
      <c r="Q27" s="1"/>
    </row>
    <row r="28" spans="1:17" s="3" customFormat="1" ht="111" customHeight="1" x14ac:dyDescent="0.25">
      <c r="A28" s="12" t="s">
        <v>168</v>
      </c>
      <c r="B28" s="27" t="s">
        <v>169</v>
      </c>
      <c r="C28" s="28" t="s">
        <v>170</v>
      </c>
      <c r="D28" s="23" t="s">
        <v>171</v>
      </c>
      <c r="E28" s="23" t="s">
        <v>26</v>
      </c>
      <c r="F28" s="12" t="s">
        <v>27</v>
      </c>
      <c r="G28" s="10" t="s">
        <v>28</v>
      </c>
      <c r="H28" s="12" t="s">
        <v>29</v>
      </c>
      <c r="I28" s="28" t="s">
        <v>24</v>
      </c>
      <c r="J28" s="12" t="s">
        <v>17</v>
      </c>
      <c r="K28" s="12">
        <v>64</v>
      </c>
      <c r="L28" s="9" t="s">
        <v>45</v>
      </c>
      <c r="M28" s="12">
        <v>4</v>
      </c>
      <c r="N28" s="23" t="s">
        <v>202</v>
      </c>
      <c r="O28" s="28" t="s">
        <v>22</v>
      </c>
      <c r="P28" s="28" t="s">
        <v>517</v>
      </c>
      <c r="Q28" s="1"/>
    </row>
    <row r="29" spans="1:17" s="3" customFormat="1" ht="111" customHeight="1" x14ac:dyDescent="0.25">
      <c r="A29" s="12" t="s">
        <v>172</v>
      </c>
      <c r="B29" s="27" t="s">
        <v>173</v>
      </c>
      <c r="C29" s="28" t="s">
        <v>170</v>
      </c>
      <c r="D29" s="23" t="s">
        <v>174</v>
      </c>
      <c r="E29" s="23" t="s">
        <v>26</v>
      </c>
      <c r="F29" s="12" t="s">
        <v>27</v>
      </c>
      <c r="G29" s="10" t="s">
        <v>28</v>
      </c>
      <c r="H29" s="12" t="s">
        <v>29</v>
      </c>
      <c r="I29" s="28" t="s">
        <v>24</v>
      </c>
      <c r="J29" s="12" t="s">
        <v>17</v>
      </c>
      <c r="K29" s="12">
        <v>64</v>
      </c>
      <c r="L29" s="9" t="s">
        <v>45</v>
      </c>
      <c r="M29" s="12">
        <v>4</v>
      </c>
      <c r="N29" s="23" t="s">
        <v>203</v>
      </c>
      <c r="O29" s="28" t="s">
        <v>22</v>
      </c>
      <c r="P29" s="28" t="s">
        <v>517</v>
      </c>
      <c r="Q29" s="1"/>
    </row>
    <row r="30" spans="1:17" s="3" customFormat="1" ht="111" customHeight="1" x14ac:dyDescent="0.25">
      <c r="A30" s="12" t="s">
        <v>175</v>
      </c>
      <c r="B30" s="27" t="s">
        <v>176</v>
      </c>
      <c r="C30" s="28" t="s">
        <v>170</v>
      </c>
      <c r="D30" s="23" t="s">
        <v>177</v>
      </c>
      <c r="E30" s="23" t="s">
        <v>26</v>
      </c>
      <c r="F30" s="12" t="s">
        <v>27</v>
      </c>
      <c r="G30" s="10" t="s">
        <v>28</v>
      </c>
      <c r="H30" s="12" t="s">
        <v>29</v>
      </c>
      <c r="I30" s="28" t="s">
        <v>24</v>
      </c>
      <c r="J30" s="12" t="s">
        <v>17</v>
      </c>
      <c r="K30" s="12">
        <v>64</v>
      </c>
      <c r="L30" s="9" t="s">
        <v>45</v>
      </c>
      <c r="M30" s="12">
        <v>4</v>
      </c>
      <c r="N30" s="23" t="s">
        <v>203</v>
      </c>
      <c r="O30" s="28" t="s">
        <v>22</v>
      </c>
      <c r="P30" s="28" t="s">
        <v>517</v>
      </c>
      <c r="Q30" s="1"/>
    </row>
    <row r="31" spans="1:17" s="3" customFormat="1" ht="111" customHeight="1" x14ac:dyDescent="0.25">
      <c r="A31" s="12" t="s">
        <v>178</v>
      </c>
      <c r="B31" s="27" t="s">
        <v>179</v>
      </c>
      <c r="C31" s="28" t="s">
        <v>170</v>
      </c>
      <c r="D31" s="23" t="s">
        <v>180</v>
      </c>
      <c r="E31" s="23" t="s">
        <v>26</v>
      </c>
      <c r="F31" s="12" t="s">
        <v>27</v>
      </c>
      <c r="G31" s="10" t="s">
        <v>28</v>
      </c>
      <c r="H31" s="12" t="s">
        <v>29</v>
      </c>
      <c r="I31" s="28" t="s">
        <v>24</v>
      </c>
      <c r="J31" s="12" t="s">
        <v>17</v>
      </c>
      <c r="K31" s="12">
        <v>64</v>
      </c>
      <c r="L31" s="9" t="s">
        <v>45</v>
      </c>
      <c r="M31" s="12">
        <v>4</v>
      </c>
      <c r="N31" s="23" t="s">
        <v>203</v>
      </c>
      <c r="O31" s="28" t="s">
        <v>22</v>
      </c>
      <c r="P31" s="28" t="s">
        <v>517</v>
      </c>
      <c r="Q31" s="1"/>
    </row>
    <row r="32" spans="1:17" s="3" customFormat="1" ht="111" customHeight="1" x14ac:dyDescent="0.25">
      <c r="A32" s="12" t="s">
        <v>182</v>
      </c>
      <c r="B32" s="27" t="s">
        <v>183</v>
      </c>
      <c r="C32" s="28" t="s">
        <v>184</v>
      </c>
      <c r="D32" s="23" t="s">
        <v>185</v>
      </c>
      <c r="E32" s="23"/>
      <c r="F32" s="12" t="s">
        <v>186</v>
      </c>
      <c r="G32" s="10" t="s">
        <v>47</v>
      </c>
      <c r="H32" s="12" t="s">
        <v>48</v>
      </c>
      <c r="I32" s="28" t="s">
        <v>16</v>
      </c>
      <c r="J32" s="12" t="s">
        <v>17</v>
      </c>
      <c r="K32" s="12">
        <v>304</v>
      </c>
      <c r="L32" s="9" t="s">
        <v>45</v>
      </c>
      <c r="M32" s="12">
        <v>4</v>
      </c>
      <c r="N32" s="23" t="s">
        <v>204</v>
      </c>
      <c r="O32" s="28"/>
      <c r="P32" s="28" t="s">
        <v>517</v>
      </c>
      <c r="Q32" s="1"/>
    </row>
    <row r="33" spans="1:17" s="3" customFormat="1" ht="111" customHeight="1" x14ac:dyDescent="0.25">
      <c r="A33" s="12" t="s">
        <v>205</v>
      </c>
      <c r="B33" s="27" t="s">
        <v>206</v>
      </c>
      <c r="C33" s="28" t="s">
        <v>207</v>
      </c>
      <c r="D33" s="23" t="s">
        <v>208</v>
      </c>
      <c r="E33" s="23"/>
      <c r="F33" s="12" t="s">
        <v>27</v>
      </c>
      <c r="G33" s="10" t="s">
        <v>35</v>
      </c>
      <c r="H33" s="12" t="s">
        <v>44</v>
      </c>
      <c r="I33" s="28" t="s">
        <v>209</v>
      </c>
      <c r="J33" s="12" t="s">
        <v>19</v>
      </c>
      <c r="K33" s="12">
        <v>432</v>
      </c>
      <c r="L33" s="9" t="s">
        <v>45</v>
      </c>
      <c r="M33" s="12">
        <v>2</v>
      </c>
      <c r="N33" s="23" t="s">
        <v>222</v>
      </c>
      <c r="O33" s="28"/>
      <c r="P33" s="28" t="s">
        <v>517</v>
      </c>
      <c r="Q33" s="1"/>
    </row>
    <row r="34" spans="1:17" s="3" customFormat="1" ht="111" customHeight="1" x14ac:dyDescent="0.25">
      <c r="A34" s="12" t="s">
        <v>210</v>
      </c>
      <c r="B34" s="27" t="s">
        <v>211</v>
      </c>
      <c r="C34" s="28" t="s">
        <v>212</v>
      </c>
      <c r="D34" s="23" t="s">
        <v>213</v>
      </c>
      <c r="E34" s="23" t="s">
        <v>214</v>
      </c>
      <c r="F34" s="12" t="s">
        <v>215</v>
      </c>
      <c r="G34" s="10" t="s">
        <v>15</v>
      </c>
      <c r="H34" s="12" t="s">
        <v>216</v>
      </c>
      <c r="I34" s="28" t="s">
        <v>16</v>
      </c>
      <c r="J34" s="12" t="s">
        <v>217</v>
      </c>
      <c r="K34" s="12">
        <v>128</v>
      </c>
      <c r="L34" s="9" t="s">
        <v>45</v>
      </c>
      <c r="M34" s="12">
        <v>2</v>
      </c>
      <c r="N34" s="23" t="s">
        <v>223</v>
      </c>
      <c r="O34" s="28" t="s">
        <v>49</v>
      </c>
      <c r="P34" s="28" t="s">
        <v>517</v>
      </c>
      <c r="Q34" s="1"/>
    </row>
    <row r="35" spans="1:17" s="3" customFormat="1" ht="111" customHeight="1" x14ac:dyDescent="0.25">
      <c r="A35" s="12" t="s">
        <v>218</v>
      </c>
      <c r="B35" s="27" t="s">
        <v>219</v>
      </c>
      <c r="C35" s="28" t="s">
        <v>212</v>
      </c>
      <c r="D35" s="23" t="s">
        <v>220</v>
      </c>
      <c r="E35" s="23" t="s">
        <v>214</v>
      </c>
      <c r="F35" s="12" t="s">
        <v>215</v>
      </c>
      <c r="G35" s="10" t="s">
        <v>15</v>
      </c>
      <c r="H35" s="12" t="s">
        <v>221</v>
      </c>
      <c r="I35" s="28" t="s">
        <v>16</v>
      </c>
      <c r="J35" s="12" t="s">
        <v>217</v>
      </c>
      <c r="K35" s="12">
        <v>160</v>
      </c>
      <c r="L35" s="9" t="s">
        <v>45</v>
      </c>
      <c r="M35" s="12">
        <v>2</v>
      </c>
      <c r="N35" s="23" t="s">
        <v>223</v>
      </c>
      <c r="O35" s="28" t="s">
        <v>49</v>
      </c>
      <c r="P35" s="28" t="s">
        <v>517</v>
      </c>
      <c r="Q35" s="1"/>
    </row>
    <row r="36" spans="1:17" s="3" customFormat="1" ht="111" customHeight="1" x14ac:dyDescent="0.25">
      <c r="A36" s="12" t="s">
        <v>224</v>
      </c>
      <c r="B36" s="27" t="s">
        <v>225</v>
      </c>
      <c r="C36" s="28" t="s">
        <v>501</v>
      </c>
      <c r="D36" s="23" t="s">
        <v>226</v>
      </c>
      <c r="E36" s="23" t="s">
        <v>227</v>
      </c>
      <c r="F36" s="12" t="s">
        <v>27</v>
      </c>
      <c r="G36" s="10" t="s">
        <v>15</v>
      </c>
      <c r="H36" s="12" t="s">
        <v>228</v>
      </c>
      <c r="I36" s="28" t="s">
        <v>181</v>
      </c>
      <c r="J36" s="12" t="s">
        <v>17</v>
      </c>
      <c r="K36" s="12">
        <v>48</v>
      </c>
      <c r="L36" s="9" t="s">
        <v>45</v>
      </c>
      <c r="M36" s="12">
        <v>4</v>
      </c>
      <c r="N36" s="23" t="s">
        <v>251</v>
      </c>
      <c r="O36" s="28"/>
      <c r="P36" s="28" t="s">
        <v>517</v>
      </c>
      <c r="Q36" s="1"/>
    </row>
    <row r="37" spans="1:17" s="3" customFormat="1" ht="111" customHeight="1" x14ac:dyDescent="0.25">
      <c r="A37" s="12" t="s">
        <v>229</v>
      </c>
      <c r="B37" s="27" t="s">
        <v>230</v>
      </c>
      <c r="C37" s="28" t="s">
        <v>502</v>
      </c>
      <c r="D37" s="23" t="s">
        <v>231</v>
      </c>
      <c r="E37" s="23" t="s">
        <v>227</v>
      </c>
      <c r="F37" s="12" t="s">
        <v>27</v>
      </c>
      <c r="G37" s="10" t="s">
        <v>15</v>
      </c>
      <c r="H37" s="12" t="s">
        <v>232</v>
      </c>
      <c r="I37" s="28" t="s">
        <v>181</v>
      </c>
      <c r="J37" s="12" t="s">
        <v>17</v>
      </c>
      <c r="K37" s="12">
        <v>48</v>
      </c>
      <c r="L37" s="9" t="s">
        <v>45</v>
      </c>
      <c r="M37" s="12">
        <v>4</v>
      </c>
      <c r="N37" s="23" t="s">
        <v>252</v>
      </c>
      <c r="O37" s="28"/>
      <c r="P37" s="28" t="s">
        <v>517</v>
      </c>
      <c r="Q37" s="1"/>
    </row>
    <row r="38" spans="1:17" s="3" customFormat="1" ht="111" customHeight="1" x14ac:dyDescent="0.25">
      <c r="A38" s="12" t="s">
        <v>233</v>
      </c>
      <c r="B38" s="27" t="s">
        <v>234</v>
      </c>
      <c r="C38" s="28" t="s">
        <v>503</v>
      </c>
      <c r="D38" s="23" t="s">
        <v>235</v>
      </c>
      <c r="E38" s="23" t="s">
        <v>227</v>
      </c>
      <c r="F38" s="12" t="s">
        <v>27</v>
      </c>
      <c r="G38" s="10" t="s">
        <v>15</v>
      </c>
      <c r="H38" s="12" t="s">
        <v>216</v>
      </c>
      <c r="I38" s="28" t="s">
        <v>181</v>
      </c>
      <c r="J38" s="12" t="s">
        <v>17</v>
      </c>
      <c r="K38" s="12">
        <v>48</v>
      </c>
      <c r="L38" s="9" t="s">
        <v>45</v>
      </c>
      <c r="M38" s="12">
        <v>4</v>
      </c>
      <c r="N38" s="23" t="s">
        <v>253</v>
      </c>
      <c r="O38" s="28"/>
      <c r="P38" s="28" t="s">
        <v>517</v>
      </c>
      <c r="Q38" s="1"/>
    </row>
    <row r="39" spans="1:17" s="3" customFormat="1" ht="111" customHeight="1" x14ac:dyDescent="0.25">
      <c r="A39" s="12" t="s">
        <v>236</v>
      </c>
      <c r="B39" s="27" t="s">
        <v>237</v>
      </c>
      <c r="C39" s="28" t="s">
        <v>101</v>
      </c>
      <c r="D39" s="23" t="s">
        <v>238</v>
      </c>
      <c r="E39" s="23" t="s">
        <v>103</v>
      </c>
      <c r="F39" s="12" t="s">
        <v>104</v>
      </c>
      <c r="G39" s="10" t="s">
        <v>15</v>
      </c>
      <c r="H39" s="12" t="s">
        <v>105</v>
      </c>
      <c r="I39" s="28" t="s">
        <v>103</v>
      </c>
      <c r="J39" s="12" t="s">
        <v>106</v>
      </c>
      <c r="K39" s="12">
        <v>1</v>
      </c>
      <c r="L39" s="9" t="s">
        <v>107</v>
      </c>
      <c r="M39" s="12">
        <v>4</v>
      </c>
      <c r="N39" s="23" t="s">
        <v>254</v>
      </c>
      <c r="O39" s="28"/>
      <c r="P39" s="28" t="s">
        <v>518</v>
      </c>
      <c r="Q39" s="1"/>
    </row>
    <row r="40" spans="1:17" s="3" customFormat="1" ht="111" customHeight="1" x14ac:dyDescent="0.25">
      <c r="A40" s="12" t="s">
        <v>239</v>
      </c>
      <c r="B40" s="27" t="s">
        <v>240</v>
      </c>
      <c r="C40" s="28" t="s">
        <v>101</v>
      </c>
      <c r="D40" s="23" t="s">
        <v>241</v>
      </c>
      <c r="E40" s="23" t="s">
        <v>120</v>
      </c>
      <c r="F40" s="12" t="s">
        <v>121</v>
      </c>
      <c r="G40" s="10" t="s">
        <v>15</v>
      </c>
      <c r="H40" s="12" t="s">
        <v>221</v>
      </c>
      <c r="I40" s="28" t="s">
        <v>122</v>
      </c>
      <c r="J40" s="12" t="s">
        <v>43</v>
      </c>
      <c r="K40" s="12">
        <v>32</v>
      </c>
      <c r="L40" s="9" t="s">
        <v>45</v>
      </c>
      <c r="M40" s="12">
        <v>4</v>
      </c>
      <c r="N40" s="23" t="s">
        <v>255</v>
      </c>
      <c r="O40" s="28"/>
      <c r="P40" s="28" t="s">
        <v>517</v>
      </c>
      <c r="Q40" s="1"/>
    </row>
    <row r="41" spans="1:17" s="3" customFormat="1" ht="111" customHeight="1" x14ac:dyDescent="0.25">
      <c r="A41" s="12" t="s">
        <v>242</v>
      </c>
      <c r="B41" s="27" t="s">
        <v>243</v>
      </c>
      <c r="C41" s="28" t="s">
        <v>101</v>
      </c>
      <c r="D41" s="23" t="s">
        <v>244</v>
      </c>
      <c r="E41" s="23" t="s">
        <v>120</v>
      </c>
      <c r="F41" s="12" t="s">
        <v>121</v>
      </c>
      <c r="G41" s="10" t="s">
        <v>15</v>
      </c>
      <c r="H41" s="12" t="s">
        <v>221</v>
      </c>
      <c r="I41" s="28" t="s">
        <v>126</v>
      </c>
      <c r="J41" s="12" t="s">
        <v>43</v>
      </c>
      <c r="K41" s="12">
        <v>16</v>
      </c>
      <c r="L41" s="9" t="s">
        <v>45</v>
      </c>
      <c r="M41" s="12">
        <v>2</v>
      </c>
      <c r="N41" s="23" t="s">
        <v>256</v>
      </c>
      <c r="O41" s="28"/>
      <c r="P41" s="28" t="s">
        <v>517</v>
      </c>
      <c r="Q41" s="1"/>
    </row>
    <row r="42" spans="1:17" s="3" customFormat="1" ht="111" customHeight="1" x14ac:dyDescent="0.25">
      <c r="A42" s="12" t="s">
        <v>245</v>
      </c>
      <c r="B42" s="27" t="s">
        <v>246</v>
      </c>
      <c r="C42" s="28" t="s">
        <v>101</v>
      </c>
      <c r="D42" s="23" t="s">
        <v>247</v>
      </c>
      <c r="E42" s="23" t="s">
        <v>130</v>
      </c>
      <c r="F42" s="12" t="s">
        <v>131</v>
      </c>
      <c r="G42" s="10" t="s">
        <v>15</v>
      </c>
      <c r="H42" s="12" t="s">
        <v>221</v>
      </c>
      <c r="I42" s="28" t="s">
        <v>122</v>
      </c>
      <c r="J42" s="12" t="s">
        <v>43</v>
      </c>
      <c r="K42" s="12">
        <v>24</v>
      </c>
      <c r="L42" s="9" t="s">
        <v>45</v>
      </c>
      <c r="M42" s="12">
        <v>4</v>
      </c>
      <c r="N42" s="23" t="s">
        <v>257</v>
      </c>
      <c r="O42" s="28"/>
      <c r="P42" s="28" t="s">
        <v>517</v>
      </c>
      <c r="Q42" s="1"/>
    </row>
    <row r="43" spans="1:17" s="3" customFormat="1" ht="111" customHeight="1" x14ac:dyDescent="0.25">
      <c r="A43" s="12" t="s">
        <v>248</v>
      </c>
      <c r="B43" s="27" t="s">
        <v>249</v>
      </c>
      <c r="C43" s="28" t="s">
        <v>101</v>
      </c>
      <c r="D43" s="23" t="s">
        <v>250</v>
      </c>
      <c r="E43" s="23" t="s">
        <v>130</v>
      </c>
      <c r="F43" s="12" t="s">
        <v>131</v>
      </c>
      <c r="G43" s="10" t="s">
        <v>15</v>
      </c>
      <c r="H43" s="12" t="s">
        <v>221</v>
      </c>
      <c r="I43" s="28" t="s">
        <v>126</v>
      </c>
      <c r="J43" s="12" t="s">
        <v>43</v>
      </c>
      <c r="K43" s="12">
        <v>16</v>
      </c>
      <c r="L43" s="9" t="s">
        <v>45</v>
      </c>
      <c r="M43" s="12">
        <v>2</v>
      </c>
      <c r="N43" s="23" t="s">
        <v>258</v>
      </c>
      <c r="O43" s="28"/>
      <c r="P43" s="28" t="s">
        <v>517</v>
      </c>
      <c r="Q43" s="1"/>
    </row>
    <row r="44" spans="1:17" s="3" customFormat="1" ht="111" customHeight="1" x14ac:dyDescent="0.25">
      <c r="A44" s="12" t="s">
        <v>504</v>
      </c>
      <c r="B44" s="36" t="s">
        <v>513</v>
      </c>
      <c r="C44" s="28" t="s">
        <v>507</v>
      </c>
      <c r="D44" s="23" t="s">
        <v>508</v>
      </c>
      <c r="E44" s="23" t="s">
        <v>511</v>
      </c>
      <c r="F44" s="12" t="s">
        <v>433</v>
      </c>
      <c r="G44" s="10" t="s">
        <v>15</v>
      </c>
      <c r="H44" s="12" t="s">
        <v>329</v>
      </c>
      <c r="I44" s="28" t="s">
        <v>21</v>
      </c>
      <c r="J44" s="12" t="s">
        <v>25</v>
      </c>
      <c r="K44" s="12">
        <v>240</v>
      </c>
      <c r="L44" s="9" t="s">
        <v>45</v>
      </c>
      <c r="M44" s="12">
        <v>1</v>
      </c>
      <c r="N44" s="23" t="s">
        <v>515</v>
      </c>
      <c r="O44" s="28" t="s">
        <v>22</v>
      </c>
      <c r="P44" s="28" t="s">
        <v>518</v>
      </c>
      <c r="Q44" s="1"/>
    </row>
    <row r="45" spans="1:17" s="3" customFormat="1" ht="111" customHeight="1" x14ac:dyDescent="0.25">
      <c r="A45" s="12" t="s">
        <v>505</v>
      </c>
      <c r="B45" s="36" t="s">
        <v>514</v>
      </c>
      <c r="C45" s="28" t="s">
        <v>509</v>
      </c>
      <c r="D45" s="23" t="s">
        <v>510</v>
      </c>
      <c r="E45" s="23" t="s">
        <v>512</v>
      </c>
      <c r="F45" s="12" t="s">
        <v>27</v>
      </c>
      <c r="G45" s="10" t="s">
        <v>15</v>
      </c>
      <c r="H45" s="12" t="s">
        <v>20</v>
      </c>
      <c r="I45" s="28" t="s">
        <v>24</v>
      </c>
      <c r="J45" s="12" t="s">
        <v>17</v>
      </c>
      <c r="K45" s="12">
        <v>240</v>
      </c>
      <c r="L45" s="9" t="s">
        <v>45</v>
      </c>
      <c r="M45" s="12">
        <v>1</v>
      </c>
      <c r="N45" s="23" t="s">
        <v>506</v>
      </c>
      <c r="O45" s="28"/>
      <c r="P45" s="28" t="s">
        <v>518</v>
      </c>
      <c r="Q45" s="1"/>
    </row>
    <row r="46" spans="1:17" s="3" customFormat="1" ht="111" customHeight="1" x14ac:dyDescent="0.25">
      <c r="A46" s="12" t="s">
        <v>259</v>
      </c>
      <c r="B46" s="27" t="s">
        <v>260</v>
      </c>
      <c r="C46" s="28" t="s">
        <v>73</v>
      </c>
      <c r="D46" s="23" t="s">
        <v>261</v>
      </c>
      <c r="E46" s="23" t="s">
        <v>67</v>
      </c>
      <c r="F46" s="12" t="s">
        <v>75</v>
      </c>
      <c r="G46" s="10" t="s">
        <v>28</v>
      </c>
      <c r="H46" s="12" t="s">
        <v>41</v>
      </c>
      <c r="I46" s="28" t="s">
        <v>24</v>
      </c>
      <c r="J46" s="12" t="s">
        <v>217</v>
      </c>
      <c r="K46" s="12">
        <v>64</v>
      </c>
      <c r="L46" s="9" t="s">
        <v>45</v>
      </c>
      <c r="M46" s="12">
        <v>1</v>
      </c>
      <c r="N46" s="23" t="s">
        <v>276</v>
      </c>
      <c r="O46" s="28"/>
      <c r="P46" s="28" t="s">
        <v>517</v>
      </c>
      <c r="Q46" s="1"/>
    </row>
    <row r="47" spans="1:17" s="3" customFormat="1" ht="111" customHeight="1" x14ac:dyDescent="0.25">
      <c r="A47" s="12" t="s">
        <v>262</v>
      </c>
      <c r="B47" s="27" t="s">
        <v>263</v>
      </c>
      <c r="C47" s="28" t="s">
        <v>65</v>
      </c>
      <c r="D47" s="23" t="s">
        <v>264</v>
      </c>
      <c r="E47" s="23" t="s">
        <v>67</v>
      </c>
      <c r="F47" s="12" t="s">
        <v>68</v>
      </c>
      <c r="G47" s="10" t="s">
        <v>28</v>
      </c>
      <c r="H47" s="12" t="s">
        <v>41</v>
      </c>
      <c r="I47" s="28" t="s">
        <v>24</v>
      </c>
      <c r="J47" s="12" t="s">
        <v>17</v>
      </c>
      <c r="K47" s="12">
        <v>64</v>
      </c>
      <c r="L47" s="9" t="s">
        <v>45</v>
      </c>
      <c r="M47" s="12">
        <v>1</v>
      </c>
      <c r="N47" s="23" t="s">
        <v>277</v>
      </c>
      <c r="O47" s="28"/>
      <c r="P47" s="28" t="s">
        <v>517</v>
      </c>
      <c r="Q47" s="1"/>
    </row>
    <row r="48" spans="1:17" s="3" customFormat="1" ht="111" customHeight="1" x14ac:dyDescent="0.25">
      <c r="A48" s="12" t="s">
        <v>265</v>
      </c>
      <c r="B48" s="27" t="s">
        <v>266</v>
      </c>
      <c r="C48" s="28" t="s">
        <v>267</v>
      </c>
      <c r="D48" s="23" t="s">
        <v>268</v>
      </c>
      <c r="E48" s="23" t="s">
        <v>269</v>
      </c>
      <c r="F48" s="12" t="s">
        <v>32</v>
      </c>
      <c r="G48" s="10" t="s">
        <v>15</v>
      </c>
      <c r="H48" s="12" t="s">
        <v>270</v>
      </c>
      <c r="I48" s="28" t="s">
        <v>140</v>
      </c>
      <c r="J48" s="12" t="s">
        <v>25</v>
      </c>
      <c r="K48" s="12">
        <v>192</v>
      </c>
      <c r="L48" s="9" t="s">
        <v>45</v>
      </c>
      <c r="M48" s="12">
        <v>2</v>
      </c>
      <c r="N48" s="23" t="s">
        <v>278</v>
      </c>
      <c r="O48" s="28" t="s">
        <v>49</v>
      </c>
      <c r="P48" s="28" t="s">
        <v>517</v>
      </c>
      <c r="Q48" s="1"/>
    </row>
    <row r="49" spans="1:17" s="3" customFormat="1" ht="111" customHeight="1" x14ac:dyDescent="0.25">
      <c r="A49" s="12" t="s">
        <v>271</v>
      </c>
      <c r="B49" s="27" t="s">
        <v>272</v>
      </c>
      <c r="C49" s="28" t="s">
        <v>273</v>
      </c>
      <c r="D49" s="23" t="s">
        <v>274</v>
      </c>
      <c r="E49" s="23" t="s">
        <v>275</v>
      </c>
      <c r="F49" s="12" t="s">
        <v>32</v>
      </c>
      <c r="G49" s="10" t="s">
        <v>35</v>
      </c>
      <c r="H49" s="12" t="s">
        <v>44</v>
      </c>
      <c r="I49" s="28" t="s">
        <v>21</v>
      </c>
      <c r="J49" s="12" t="s">
        <v>19</v>
      </c>
      <c r="K49" s="12">
        <v>272</v>
      </c>
      <c r="L49" s="9" t="s">
        <v>45</v>
      </c>
      <c r="M49" s="12">
        <v>2</v>
      </c>
      <c r="N49" s="23" t="s">
        <v>279</v>
      </c>
      <c r="O49" s="28"/>
      <c r="P49" s="28" t="s">
        <v>517</v>
      </c>
      <c r="Q49" s="1"/>
    </row>
    <row r="50" spans="1:17" s="3" customFormat="1" ht="111" customHeight="1" x14ac:dyDescent="0.25">
      <c r="A50" s="12" t="s">
        <v>280</v>
      </c>
      <c r="B50" s="36" t="s">
        <v>281</v>
      </c>
      <c r="C50" s="28" t="s">
        <v>282</v>
      </c>
      <c r="D50" s="23" t="s">
        <v>283</v>
      </c>
      <c r="E50" s="23" t="s">
        <v>284</v>
      </c>
      <c r="F50" s="12" t="s">
        <v>146</v>
      </c>
      <c r="G50" s="10" t="s">
        <v>35</v>
      </c>
      <c r="H50" s="12" t="s">
        <v>285</v>
      </c>
      <c r="I50" s="28" t="s">
        <v>16</v>
      </c>
      <c r="J50" s="12" t="s">
        <v>17</v>
      </c>
      <c r="K50" s="12">
        <v>288</v>
      </c>
      <c r="L50" s="9" t="s">
        <v>286</v>
      </c>
      <c r="M50" s="12">
        <v>2</v>
      </c>
      <c r="N50" s="23" t="s">
        <v>466</v>
      </c>
      <c r="O50" s="7" t="s">
        <v>50</v>
      </c>
      <c r="P50" s="7" t="s">
        <v>517</v>
      </c>
      <c r="Q50" s="1"/>
    </row>
    <row r="51" spans="1:17" s="3" customFormat="1" ht="111" customHeight="1" x14ac:dyDescent="0.25">
      <c r="A51" s="12" t="s">
        <v>287</v>
      </c>
      <c r="B51" s="36" t="s">
        <v>288</v>
      </c>
      <c r="C51" s="28" t="s">
        <v>289</v>
      </c>
      <c r="D51" s="23" t="s">
        <v>290</v>
      </c>
      <c r="E51" s="23" t="s">
        <v>291</v>
      </c>
      <c r="F51" s="12" t="s">
        <v>292</v>
      </c>
      <c r="G51" s="10" t="s">
        <v>15</v>
      </c>
      <c r="H51" s="12" t="s">
        <v>46</v>
      </c>
      <c r="I51" s="28" t="s">
        <v>140</v>
      </c>
      <c r="J51" s="12" t="s">
        <v>17</v>
      </c>
      <c r="K51" s="12">
        <v>208</v>
      </c>
      <c r="L51" s="9" t="s">
        <v>293</v>
      </c>
      <c r="M51" s="12">
        <v>4</v>
      </c>
      <c r="N51" s="23" t="s">
        <v>467</v>
      </c>
      <c r="O51" s="28" t="s">
        <v>22</v>
      </c>
      <c r="P51" s="28" t="s">
        <v>517</v>
      </c>
      <c r="Q51" s="1"/>
    </row>
    <row r="52" spans="1:17" s="3" customFormat="1" ht="111" customHeight="1" x14ac:dyDescent="0.25">
      <c r="A52" s="12" t="s">
        <v>294</v>
      </c>
      <c r="B52" s="36" t="s">
        <v>295</v>
      </c>
      <c r="C52" s="28" t="s">
        <v>296</v>
      </c>
      <c r="D52" s="23" t="s">
        <v>297</v>
      </c>
      <c r="E52" s="23" t="s">
        <v>291</v>
      </c>
      <c r="F52" s="12" t="s">
        <v>292</v>
      </c>
      <c r="G52" s="10" t="s">
        <v>15</v>
      </c>
      <c r="H52" s="12" t="s">
        <v>42</v>
      </c>
      <c r="I52" s="28" t="s">
        <v>140</v>
      </c>
      <c r="J52" s="12" t="s">
        <v>17</v>
      </c>
      <c r="K52" s="12">
        <v>272</v>
      </c>
      <c r="L52" s="9" t="s">
        <v>293</v>
      </c>
      <c r="M52" s="12">
        <v>4</v>
      </c>
      <c r="N52" s="23" t="s">
        <v>468</v>
      </c>
      <c r="O52" s="28" t="s">
        <v>22</v>
      </c>
      <c r="P52" s="28" t="s">
        <v>517</v>
      </c>
      <c r="Q52" s="1"/>
    </row>
    <row r="53" spans="1:17" s="3" customFormat="1" ht="111" customHeight="1" x14ac:dyDescent="0.25">
      <c r="A53" s="12" t="s">
        <v>298</v>
      </c>
      <c r="B53" s="36" t="s">
        <v>299</v>
      </c>
      <c r="C53" s="28" t="s">
        <v>300</v>
      </c>
      <c r="D53" s="23" t="s">
        <v>301</v>
      </c>
      <c r="E53" s="23" t="s">
        <v>302</v>
      </c>
      <c r="F53" s="12" t="s">
        <v>186</v>
      </c>
      <c r="G53" s="10" t="s">
        <v>35</v>
      </c>
      <c r="H53" s="12" t="s">
        <v>44</v>
      </c>
      <c r="I53" s="28" t="s">
        <v>140</v>
      </c>
      <c r="J53" s="12" t="s">
        <v>17</v>
      </c>
      <c r="K53" s="12">
        <v>144</v>
      </c>
      <c r="L53" s="9" t="s">
        <v>293</v>
      </c>
      <c r="M53" s="12">
        <v>4</v>
      </c>
      <c r="N53" s="23" t="s">
        <v>469</v>
      </c>
      <c r="O53" s="28" t="s">
        <v>22</v>
      </c>
      <c r="P53" s="28" t="s">
        <v>517</v>
      </c>
      <c r="Q53" s="1"/>
    </row>
    <row r="54" spans="1:17" s="3" customFormat="1" ht="111" customHeight="1" x14ac:dyDescent="0.25">
      <c r="A54" s="12" t="s">
        <v>303</v>
      </c>
      <c r="B54" s="36" t="s">
        <v>304</v>
      </c>
      <c r="C54" s="28" t="s">
        <v>305</v>
      </c>
      <c r="D54" s="23" t="s">
        <v>306</v>
      </c>
      <c r="E54" s="23" t="s">
        <v>307</v>
      </c>
      <c r="F54" s="12" t="s">
        <v>146</v>
      </c>
      <c r="G54" s="10" t="s">
        <v>15</v>
      </c>
      <c r="H54" s="12" t="s">
        <v>270</v>
      </c>
      <c r="I54" s="28" t="s">
        <v>140</v>
      </c>
      <c r="J54" s="12" t="s">
        <v>17</v>
      </c>
      <c r="K54" s="12">
        <v>80</v>
      </c>
      <c r="L54" s="9" t="s">
        <v>293</v>
      </c>
      <c r="M54" s="12">
        <v>4</v>
      </c>
      <c r="N54" s="23" t="s">
        <v>470</v>
      </c>
      <c r="O54" s="28" t="s">
        <v>22</v>
      </c>
      <c r="P54" s="28" t="s">
        <v>517</v>
      </c>
      <c r="Q54" s="1"/>
    </row>
    <row r="55" spans="1:17" s="3" customFormat="1" ht="111" customHeight="1" x14ac:dyDescent="0.25">
      <c r="A55" s="12" t="s">
        <v>308</v>
      </c>
      <c r="B55" s="36" t="s">
        <v>309</v>
      </c>
      <c r="C55" s="28" t="s">
        <v>305</v>
      </c>
      <c r="D55" s="23" t="s">
        <v>310</v>
      </c>
      <c r="E55" s="23" t="s">
        <v>307</v>
      </c>
      <c r="F55" s="12" t="s">
        <v>146</v>
      </c>
      <c r="G55" s="10" t="s">
        <v>15</v>
      </c>
      <c r="H55" s="12" t="s">
        <v>20</v>
      </c>
      <c r="I55" s="28" t="s">
        <v>140</v>
      </c>
      <c r="J55" s="12" t="s">
        <v>17</v>
      </c>
      <c r="K55" s="12">
        <v>80</v>
      </c>
      <c r="L55" s="9" t="s">
        <v>293</v>
      </c>
      <c r="M55" s="12">
        <v>4</v>
      </c>
      <c r="N55" s="23" t="s">
        <v>471</v>
      </c>
      <c r="O55" s="28" t="s">
        <v>22</v>
      </c>
      <c r="P55" s="28" t="s">
        <v>517</v>
      </c>
      <c r="Q55" s="1"/>
    </row>
    <row r="56" spans="1:17" s="3" customFormat="1" ht="111" customHeight="1" x14ac:dyDescent="0.25">
      <c r="A56" s="12" t="s">
        <v>311</v>
      </c>
      <c r="B56" s="36" t="s">
        <v>312</v>
      </c>
      <c r="C56" s="28" t="s">
        <v>313</v>
      </c>
      <c r="D56" s="23" t="s">
        <v>314</v>
      </c>
      <c r="E56" s="23" t="s">
        <v>315</v>
      </c>
      <c r="F56" s="12" t="s">
        <v>316</v>
      </c>
      <c r="G56" s="10" t="s">
        <v>28</v>
      </c>
      <c r="H56" s="12" t="s">
        <v>29</v>
      </c>
      <c r="I56" s="28" t="s">
        <v>140</v>
      </c>
      <c r="J56" s="12" t="s">
        <v>17</v>
      </c>
      <c r="K56" s="12">
        <v>64</v>
      </c>
      <c r="L56" s="9" t="s">
        <v>293</v>
      </c>
      <c r="M56" s="12">
        <v>4</v>
      </c>
      <c r="N56" s="23" t="s">
        <v>472</v>
      </c>
      <c r="O56" s="28" t="s">
        <v>22</v>
      </c>
      <c r="P56" s="28" t="s">
        <v>517</v>
      </c>
      <c r="Q56" s="1"/>
    </row>
    <row r="57" spans="1:17" s="3" customFormat="1" ht="111" customHeight="1" x14ac:dyDescent="0.25">
      <c r="A57" s="12" t="s">
        <v>317</v>
      </c>
      <c r="B57" s="36" t="s">
        <v>318</v>
      </c>
      <c r="C57" s="28" t="s">
        <v>319</v>
      </c>
      <c r="D57" s="23" t="s">
        <v>320</v>
      </c>
      <c r="E57" s="23" t="s">
        <v>321</v>
      </c>
      <c r="F57" s="12" t="s">
        <v>322</v>
      </c>
      <c r="G57" s="10" t="s">
        <v>35</v>
      </c>
      <c r="H57" s="12" t="s">
        <v>44</v>
      </c>
      <c r="I57" s="28" t="s">
        <v>140</v>
      </c>
      <c r="J57" s="12" t="s">
        <v>17</v>
      </c>
      <c r="K57" s="12">
        <v>208</v>
      </c>
      <c r="L57" s="9" t="s">
        <v>293</v>
      </c>
      <c r="M57" s="12">
        <v>4</v>
      </c>
      <c r="N57" s="23" t="s">
        <v>473</v>
      </c>
      <c r="O57" s="28" t="s">
        <v>22</v>
      </c>
      <c r="P57" s="28" t="s">
        <v>518</v>
      </c>
      <c r="Q57" s="1"/>
    </row>
    <row r="58" spans="1:17" s="3" customFormat="1" ht="111" customHeight="1" x14ac:dyDescent="0.25">
      <c r="A58" s="12" t="s">
        <v>323</v>
      </c>
      <c r="B58" s="36" t="s">
        <v>324</v>
      </c>
      <c r="C58" s="28" t="s">
        <v>325</v>
      </c>
      <c r="D58" s="23" t="s">
        <v>326</v>
      </c>
      <c r="E58" s="23" t="s">
        <v>327</v>
      </c>
      <c r="F58" s="12" t="s">
        <v>328</v>
      </c>
      <c r="G58" s="10" t="s">
        <v>15</v>
      </c>
      <c r="H58" s="12" t="s">
        <v>329</v>
      </c>
      <c r="I58" s="28" t="s">
        <v>140</v>
      </c>
      <c r="J58" s="12" t="s">
        <v>17</v>
      </c>
      <c r="K58" s="12">
        <v>224</v>
      </c>
      <c r="L58" s="9" t="s">
        <v>293</v>
      </c>
      <c r="M58" s="12">
        <v>4</v>
      </c>
      <c r="N58" s="23" t="s">
        <v>474</v>
      </c>
      <c r="O58" s="28" t="s">
        <v>22</v>
      </c>
      <c r="P58" s="28" t="s">
        <v>517</v>
      </c>
      <c r="Q58" s="1"/>
    </row>
    <row r="59" spans="1:17" s="3" customFormat="1" ht="111" customHeight="1" x14ac:dyDescent="0.25">
      <c r="A59" s="12" t="s">
        <v>330</v>
      </c>
      <c r="B59" s="36" t="s">
        <v>331</v>
      </c>
      <c r="C59" s="28" t="s">
        <v>325</v>
      </c>
      <c r="D59" s="23" t="s">
        <v>332</v>
      </c>
      <c r="E59" s="23" t="s">
        <v>327</v>
      </c>
      <c r="F59" s="12" t="s">
        <v>328</v>
      </c>
      <c r="G59" s="10" t="s">
        <v>15</v>
      </c>
      <c r="H59" s="12" t="s">
        <v>329</v>
      </c>
      <c r="I59" s="28" t="s">
        <v>140</v>
      </c>
      <c r="J59" s="12" t="s">
        <v>17</v>
      </c>
      <c r="K59" s="12">
        <v>160</v>
      </c>
      <c r="L59" s="9" t="s">
        <v>293</v>
      </c>
      <c r="M59" s="12">
        <v>4</v>
      </c>
      <c r="N59" s="23" t="s">
        <v>474</v>
      </c>
      <c r="O59" s="28" t="s">
        <v>22</v>
      </c>
      <c r="P59" s="28" t="s">
        <v>517</v>
      </c>
      <c r="Q59" s="1"/>
    </row>
    <row r="60" spans="1:17" s="3" customFormat="1" ht="111" customHeight="1" x14ac:dyDescent="0.25">
      <c r="A60" s="12" t="s">
        <v>333</v>
      </c>
      <c r="B60" s="36" t="s">
        <v>334</v>
      </c>
      <c r="C60" s="28" t="s">
        <v>335</v>
      </c>
      <c r="D60" s="23" t="s">
        <v>336</v>
      </c>
      <c r="E60" s="23" t="s">
        <v>337</v>
      </c>
      <c r="F60" s="12" t="s">
        <v>60</v>
      </c>
      <c r="G60" s="10" t="s">
        <v>35</v>
      </c>
      <c r="H60" s="12" t="s">
        <v>285</v>
      </c>
      <c r="I60" s="28" t="s">
        <v>140</v>
      </c>
      <c r="J60" s="12" t="s">
        <v>19</v>
      </c>
      <c r="K60" s="12">
        <v>288</v>
      </c>
      <c r="L60" s="9" t="s">
        <v>293</v>
      </c>
      <c r="M60" s="12">
        <v>2</v>
      </c>
      <c r="N60" s="23" t="s">
        <v>475</v>
      </c>
      <c r="O60" s="28" t="s">
        <v>22</v>
      </c>
      <c r="P60" s="28" t="s">
        <v>517</v>
      </c>
      <c r="Q60" s="1"/>
    </row>
    <row r="61" spans="1:17" s="3" customFormat="1" ht="111" customHeight="1" x14ac:dyDescent="0.25">
      <c r="A61" s="12" t="s">
        <v>338</v>
      </c>
      <c r="B61" s="36" t="s">
        <v>339</v>
      </c>
      <c r="C61" s="28" t="s">
        <v>335</v>
      </c>
      <c r="D61" s="23" t="s">
        <v>336</v>
      </c>
      <c r="E61" s="23" t="s">
        <v>337</v>
      </c>
      <c r="F61" s="12" t="s">
        <v>60</v>
      </c>
      <c r="G61" s="10" t="s">
        <v>35</v>
      </c>
      <c r="H61" s="12" t="s">
        <v>285</v>
      </c>
      <c r="I61" s="28" t="s">
        <v>140</v>
      </c>
      <c r="J61" s="12" t="s">
        <v>19</v>
      </c>
      <c r="K61" s="12">
        <v>272</v>
      </c>
      <c r="L61" s="9" t="s">
        <v>293</v>
      </c>
      <c r="M61" s="12">
        <v>2</v>
      </c>
      <c r="N61" s="23" t="s">
        <v>475</v>
      </c>
      <c r="O61" s="28" t="s">
        <v>22</v>
      </c>
      <c r="P61" s="28" t="s">
        <v>517</v>
      </c>
      <c r="Q61" s="1"/>
    </row>
    <row r="62" spans="1:17" s="3" customFormat="1" ht="111" customHeight="1" x14ac:dyDescent="0.25">
      <c r="A62" s="12" t="s">
        <v>340</v>
      </c>
      <c r="B62" s="36" t="s">
        <v>341</v>
      </c>
      <c r="C62" s="28" t="s">
        <v>335</v>
      </c>
      <c r="D62" s="23" t="s">
        <v>342</v>
      </c>
      <c r="E62" s="23" t="s">
        <v>337</v>
      </c>
      <c r="F62" s="12" t="s">
        <v>60</v>
      </c>
      <c r="G62" s="10" t="s">
        <v>35</v>
      </c>
      <c r="H62" s="12" t="s">
        <v>343</v>
      </c>
      <c r="I62" s="28" t="s">
        <v>140</v>
      </c>
      <c r="J62" s="12" t="s">
        <v>19</v>
      </c>
      <c r="K62" s="12">
        <v>384</v>
      </c>
      <c r="L62" s="9" t="s">
        <v>293</v>
      </c>
      <c r="M62" s="12">
        <v>2</v>
      </c>
      <c r="N62" s="23" t="s">
        <v>476</v>
      </c>
      <c r="O62" s="28" t="s">
        <v>22</v>
      </c>
      <c r="P62" s="28" t="s">
        <v>517</v>
      </c>
      <c r="Q62" s="1"/>
    </row>
    <row r="63" spans="1:17" s="3" customFormat="1" ht="111" customHeight="1" x14ac:dyDescent="0.25">
      <c r="A63" s="12" t="s">
        <v>344</v>
      </c>
      <c r="B63" s="36" t="s">
        <v>345</v>
      </c>
      <c r="C63" s="28" t="s">
        <v>346</v>
      </c>
      <c r="D63" s="23" t="s">
        <v>347</v>
      </c>
      <c r="E63" s="23" t="s">
        <v>348</v>
      </c>
      <c r="F63" s="12" t="s">
        <v>146</v>
      </c>
      <c r="G63" s="10" t="s">
        <v>35</v>
      </c>
      <c r="H63" s="12" t="s">
        <v>285</v>
      </c>
      <c r="I63" s="28" t="s">
        <v>140</v>
      </c>
      <c r="J63" s="12" t="s">
        <v>17</v>
      </c>
      <c r="K63" s="12">
        <v>304</v>
      </c>
      <c r="L63" s="9" t="s">
        <v>293</v>
      </c>
      <c r="M63" s="12">
        <v>2</v>
      </c>
      <c r="N63" s="23" t="s">
        <v>477</v>
      </c>
      <c r="O63" s="28" t="s">
        <v>22</v>
      </c>
      <c r="P63" s="28" t="s">
        <v>517</v>
      </c>
      <c r="Q63" s="1"/>
    </row>
    <row r="64" spans="1:17" s="3" customFormat="1" ht="111" customHeight="1" x14ac:dyDescent="0.25">
      <c r="A64" s="12" t="s">
        <v>349</v>
      </c>
      <c r="B64" s="36" t="s">
        <v>350</v>
      </c>
      <c r="C64" s="28" t="s">
        <v>351</v>
      </c>
      <c r="D64" s="23" t="s">
        <v>352</v>
      </c>
      <c r="E64" s="23" t="s">
        <v>348</v>
      </c>
      <c r="F64" s="12" t="s">
        <v>146</v>
      </c>
      <c r="G64" s="10" t="s">
        <v>35</v>
      </c>
      <c r="H64" s="12" t="s">
        <v>343</v>
      </c>
      <c r="I64" s="28" t="s">
        <v>140</v>
      </c>
      <c r="J64" s="12" t="s">
        <v>17</v>
      </c>
      <c r="K64" s="12">
        <v>320</v>
      </c>
      <c r="L64" s="9" t="s">
        <v>293</v>
      </c>
      <c r="M64" s="12">
        <v>2</v>
      </c>
      <c r="N64" s="23" t="s">
        <v>478</v>
      </c>
      <c r="O64" s="28" t="s">
        <v>22</v>
      </c>
      <c r="P64" s="28" t="s">
        <v>517</v>
      </c>
      <c r="Q64" s="1"/>
    </row>
    <row r="65" spans="1:17" s="3" customFormat="1" ht="111" customHeight="1" x14ac:dyDescent="0.25">
      <c r="A65" s="12" t="s">
        <v>353</v>
      </c>
      <c r="B65" s="36" t="s">
        <v>354</v>
      </c>
      <c r="C65" s="28" t="s">
        <v>355</v>
      </c>
      <c r="D65" s="23" t="s">
        <v>356</v>
      </c>
      <c r="E65" s="23" t="s">
        <v>348</v>
      </c>
      <c r="F65" s="12" t="s">
        <v>146</v>
      </c>
      <c r="G65" s="10" t="s">
        <v>35</v>
      </c>
      <c r="H65" s="12" t="s">
        <v>343</v>
      </c>
      <c r="I65" s="28" t="s">
        <v>140</v>
      </c>
      <c r="J65" s="12" t="s">
        <v>17</v>
      </c>
      <c r="K65" s="12">
        <v>304</v>
      </c>
      <c r="L65" s="9" t="s">
        <v>293</v>
      </c>
      <c r="M65" s="12">
        <v>2</v>
      </c>
      <c r="N65" s="23" t="s">
        <v>479</v>
      </c>
      <c r="O65" s="28" t="s">
        <v>22</v>
      </c>
      <c r="P65" s="28" t="s">
        <v>517</v>
      </c>
      <c r="Q65" s="1"/>
    </row>
    <row r="66" spans="1:17" s="3" customFormat="1" ht="111" customHeight="1" x14ac:dyDescent="0.25">
      <c r="A66" s="12" t="s">
        <v>357</v>
      </c>
      <c r="B66" s="36" t="s">
        <v>358</v>
      </c>
      <c r="C66" s="28" t="s">
        <v>359</v>
      </c>
      <c r="D66" s="23" t="s">
        <v>360</v>
      </c>
      <c r="E66" s="23" t="s">
        <v>361</v>
      </c>
      <c r="F66" s="12" t="s">
        <v>146</v>
      </c>
      <c r="G66" s="10" t="s">
        <v>35</v>
      </c>
      <c r="H66" s="12" t="s">
        <v>44</v>
      </c>
      <c r="I66" s="28" t="s">
        <v>140</v>
      </c>
      <c r="J66" s="12" t="s">
        <v>17</v>
      </c>
      <c r="K66" s="12">
        <v>96</v>
      </c>
      <c r="L66" s="9" t="s">
        <v>293</v>
      </c>
      <c r="M66" s="12">
        <v>2</v>
      </c>
      <c r="N66" s="23" t="s">
        <v>480</v>
      </c>
      <c r="O66" s="28" t="s">
        <v>22</v>
      </c>
      <c r="P66" s="28" t="s">
        <v>518</v>
      </c>
      <c r="Q66" s="1"/>
    </row>
    <row r="67" spans="1:17" s="3" customFormat="1" ht="111" customHeight="1" x14ac:dyDescent="0.25">
      <c r="A67" s="12" t="s">
        <v>362</v>
      </c>
      <c r="B67" s="36" t="s">
        <v>363</v>
      </c>
      <c r="C67" s="28" t="s">
        <v>364</v>
      </c>
      <c r="D67" s="23" t="s">
        <v>365</v>
      </c>
      <c r="E67" s="23" t="s">
        <v>366</v>
      </c>
      <c r="F67" s="12" t="s">
        <v>367</v>
      </c>
      <c r="G67" s="10" t="s">
        <v>15</v>
      </c>
      <c r="H67" s="12" t="s">
        <v>368</v>
      </c>
      <c r="I67" s="28" t="s">
        <v>140</v>
      </c>
      <c r="J67" s="12" t="s">
        <v>17</v>
      </c>
      <c r="K67" s="12">
        <v>128</v>
      </c>
      <c r="L67" s="9" t="s">
        <v>293</v>
      </c>
      <c r="M67" s="12">
        <v>4</v>
      </c>
      <c r="N67" s="23" t="s">
        <v>481</v>
      </c>
      <c r="O67" s="28" t="s">
        <v>22</v>
      </c>
      <c r="P67" s="28" t="s">
        <v>517</v>
      </c>
      <c r="Q67" s="1"/>
    </row>
    <row r="68" spans="1:17" s="3" customFormat="1" ht="111" customHeight="1" x14ac:dyDescent="0.25">
      <c r="A68" s="12" t="s">
        <v>369</v>
      </c>
      <c r="B68" s="36" t="s">
        <v>370</v>
      </c>
      <c r="C68" s="28" t="s">
        <v>364</v>
      </c>
      <c r="D68" s="23" t="s">
        <v>371</v>
      </c>
      <c r="E68" s="23" t="s">
        <v>366</v>
      </c>
      <c r="F68" s="12" t="s">
        <v>367</v>
      </c>
      <c r="G68" s="10" t="s">
        <v>15</v>
      </c>
      <c r="H68" s="12" t="s">
        <v>372</v>
      </c>
      <c r="I68" s="28" t="s">
        <v>140</v>
      </c>
      <c r="J68" s="12" t="s">
        <v>17</v>
      </c>
      <c r="K68" s="12">
        <v>144</v>
      </c>
      <c r="L68" s="9" t="s">
        <v>293</v>
      </c>
      <c r="M68" s="12">
        <v>4</v>
      </c>
      <c r="N68" s="23" t="s">
        <v>482</v>
      </c>
      <c r="O68" s="28" t="s">
        <v>22</v>
      </c>
      <c r="P68" s="28" t="s">
        <v>517</v>
      </c>
      <c r="Q68" s="1"/>
    </row>
    <row r="69" spans="1:17" s="3" customFormat="1" ht="111" customHeight="1" x14ac:dyDescent="0.25">
      <c r="A69" s="12" t="s">
        <v>373</v>
      </c>
      <c r="B69" s="36" t="s">
        <v>374</v>
      </c>
      <c r="C69" s="28" t="s">
        <v>375</v>
      </c>
      <c r="D69" s="23" t="s">
        <v>376</v>
      </c>
      <c r="E69" s="23" t="s">
        <v>377</v>
      </c>
      <c r="F69" s="12" t="s">
        <v>27</v>
      </c>
      <c r="G69" s="10" t="s">
        <v>15</v>
      </c>
      <c r="H69" s="12" t="s">
        <v>270</v>
      </c>
      <c r="I69" s="28" t="s">
        <v>140</v>
      </c>
      <c r="J69" s="12" t="s">
        <v>17</v>
      </c>
      <c r="K69" s="12">
        <v>176</v>
      </c>
      <c r="L69" s="9" t="s">
        <v>378</v>
      </c>
      <c r="M69" s="12">
        <v>4</v>
      </c>
      <c r="N69" s="23" t="s">
        <v>483</v>
      </c>
      <c r="O69" s="28" t="s">
        <v>22</v>
      </c>
      <c r="P69" s="28" t="s">
        <v>517</v>
      </c>
      <c r="Q69" s="1"/>
    </row>
    <row r="70" spans="1:17" s="3" customFormat="1" ht="111" customHeight="1" x14ac:dyDescent="0.25">
      <c r="A70" s="12" t="s">
        <v>379</v>
      </c>
      <c r="B70" s="36" t="s">
        <v>380</v>
      </c>
      <c r="C70" s="28" t="s">
        <v>375</v>
      </c>
      <c r="D70" s="23" t="s">
        <v>381</v>
      </c>
      <c r="E70" s="23" t="s">
        <v>377</v>
      </c>
      <c r="F70" s="12" t="s">
        <v>27</v>
      </c>
      <c r="G70" s="10" t="s">
        <v>15</v>
      </c>
      <c r="H70" s="12" t="s">
        <v>270</v>
      </c>
      <c r="I70" s="28" t="s">
        <v>140</v>
      </c>
      <c r="J70" s="12" t="s">
        <v>17</v>
      </c>
      <c r="K70" s="12">
        <v>176</v>
      </c>
      <c r="L70" s="9" t="s">
        <v>378</v>
      </c>
      <c r="M70" s="12">
        <v>4</v>
      </c>
      <c r="N70" s="23" t="s">
        <v>483</v>
      </c>
      <c r="O70" s="28" t="s">
        <v>22</v>
      </c>
      <c r="P70" s="28" t="s">
        <v>517</v>
      </c>
      <c r="Q70" s="1"/>
    </row>
    <row r="71" spans="1:17" s="3" customFormat="1" ht="111" customHeight="1" x14ac:dyDescent="0.25">
      <c r="A71" s="12" t="s">
        <v>382</v>
      </c>
      <c r="B71" s="36" t="s">
        <v>383</v>
      </c>
      <c r="C71" s="28" t="s">
        <v>384</v>
      </c>
      <c r="D71" s="23" t="s">
        <v>385</v>
      </c>
      <c r="E71" s="23" t="s">
        <v>500</v>
      </c>
      <c r="F71" s="12" t="s">
        <v>386</v>
      </c>
      <c r="G71" s="10" t="s">
        <v>28</v>
      </c>
      <c r="H71" s="12" t="s">
        <v>387</v>
      </c>
      <c r="I71" s="28" t="s">
        <v>140</v>
      </c>
      <c r="J71" s="12" t="s">
        <v>217</v>
      </c>
      <c r="K71" s="12">
        <v>144</v>
      </c>
      <c r="L71" s="9" t="s">
        <v>293</v>
      </c>
      <c r="M71" s="12">
        <v>4</v>
      </c>
      <c r="N71" s="23" t="s">
        <v>484</v>
      </c>
      <c r="O71" s="28" t="s">
        <v>22</v>
      </c>
      <c r="P71" s="28" t="s">
        <v>517</v>
      </c>
      <c r="Q71" s="1"/>
    </row>
    <row r="72" spans="1:17" s="3" customFormat="1" ht="111" customHeight="1" x14ac:dyDescent="0.25">
      <c r="A72" s="12" t="s">
        <v>388</v>
      </c>
      <c r="B72" s="36" t="s">
        <v>389</v>
      </c>
      <c r="C72" s="28" t="s">
        <v>390</v>
      </c>
      <c r="D72" s="23" t="s">
        <v>391</v>
      </c>
      <c r="E72" s="23" t="s">
        <v>499</v>
      </c>
      <c r="F72" s="12" t="s">
        <v>386</v>
      </c>
      <c r="G72" s="10" t="s">
        <v>35</v>
      </c>
      <c r="H72" s="12" t="s">
        <v>44</v>
      </c>
      <c r="I72" s="28" t="s">
        <v>140</v>
      </c>
      <c r="J72" s="12" t="s">
        <v>217</v>
      </c>
      <c r="K72" s="12">
        <v>240</v>
      </c>
      <c r="L72" s="9" t="s">
        <v>293</v>
      </c>
      <c r="M72" s="12">
        <v>4</v>
      </c>
      <c r="N72" s="23" t="s">
        <v>485</v>
      </c>
      <c r="O72" s="28" t="s">
        <v>22</v>
      </c>
      <c r="P72" s="28" t="s">
        <v>517</v>
      </c>
      <c r="Q72" s="1"/>
    </row>
    <row r="73" spans="1:17" s="3" customFormat="1" ht="111" customHeight="1" x14ac:dyDescent="0.25">
      <c r="A73" s="12" t="s">
        <v>392</v>
      </c>
      <c r="B73" s="36" t="s">
        <v>393</v>
      </c>
      <c r="C73" s="28" t="s">
        <v>394</v>
      </c>
      <c r="D73" s="23" t="s">
        <v>395</v>
      </c>
      <c r="E73" s="23" t="s">
        <v>396</v>
      </c>
      <c r="F73" s="12" t="s">
        <v>316</v>
      </c>
      <c r="G73" s="10" t="s">
        <v>28</v>
      </c>
      <c r="H73" s="12" t="s">
        <v>41</v>
      </c>
      <c r="I73" s="28" t="s">
        <v>140</v>
      </c>
      <c r="J73" s="12" t="s">
        <v>17</v>
      </c>
      <c r="K73" s="12"/>
      <c r="L73" s="9" t="s">
        <v>397</v>
      </c>
      <c r="M73" s="12">
        <v>4</v>
      </c>
      <c r="N73" s="23" t="s">
        <v>486</v>
      </c>
      <c r="O73" s="28" t="s">
        <v>22</v>
      </c>
      <c r="P73" s="28" t="s">
        <v>518</v>
      </c>
      <c r="Q73" s="1"/>
    </row>
    <row r="74" spans="1:17" s="3" customFormat="1" ht="111" customHeight="1" x14ac:dyDescent="0.25">
      <c r="A74" s="12" t="s">
        <v>398</v>
      </c>
      <c r="B74" s="36" t="s">
        <v>399</v>
      </c>
      <c r="C74" s="28" t="s">
        <v>394</v>
      </c>
      <c r="D74" s="23" t="s">
        <v>400</v>
      </c>
      <c r="E74" s="23" t="s">
        <v>396</v>
      </c>
      <c r="F74" s="12" t="s">
        <v>316</v>
      </c>
      <c r="G74" s="10" t="s">
        <v>28</v>
      </c>
      <c r="H74" s="12" t="s">
        <v>69</v>
      </c>
      <c r="I74" s="28" t="s">
        <v>140</v>
      </c>
      <c r="J74" s="12" t="s">
        <v>17</v>
      </c>
      <c r="K74" s="12"/>
      <c r="L74" s="9" t="s">
        <v>397</v>
      </c>
      <c r="M74" s="12">
        <v>4</v>
      </c>
      <c r="N74" s="23" t="s">
        <v>487</v>
      </c>
      <c r="O74" s="28" t="s">
        <v>22</v>
      </c>
      <c r="P74" s="28" t="s">
        <v>518</v>
      </c>
      <c r="Q74" s="1"/>
    </row>
    <row r="75" spans="1:17" s="3" customFormat="1" ht="111" customHeight="1" x14ac:dyDescent="0.25">
      <c r="A75" s="12" t="s">
        <v>401</v>
      </c>
      <c r="B75" s="36" t="s">
        <v>402</v>
      </c>
      <c r="C75" s="28" t="s">
        <v>394</v>
      </c>
      <c r="D75" s="23" t="s">
        <v>403</v>
      </c>
      <c r="E75" s="23" t="s">
        <v>396</v>
      </c>
      <c r="F75" s="12" t="s">
        <v>316</v>
      </c>
      <c r="G75" s="10" t="s">
        <v>28</v>
      </c>
      <c r="H75" s="12" t="s">
        <v>404</v>
      </c>
      <c r="I75" s="28" t="s">
        <v>140</v>
      </c>
      <c r="J75" s="12" t="s">
        <v>17</v>
      </c>
      <c r="K75" s="12"/>
      <c r="L75" s="9" t="s">
        <v>397</v>
      </c>
      <c r="M75" s="12">
        <v>4</v>
      </c>
      <c r="N75" s="23" t="s">
        <v>488</v>
      </c>
      <c r="O75" s="28" t="s">
        <v>22</v>
      </c>
      <c r="P75" s="28" t="s">
        <v>518</v>
      </c>
      <c r="Q75" s="1"/>
    </row>
    <row r="76" spans="1:17" s="3" customFormat="1" ht="111" customHeight="1" x14ac:dyDescent="0.25">
      <c r="A76" s="12" t="s">
        <v>405</v>
      </c>
      <c r="B76" s="36" t="s">
        <v>406</v>
      </c>
      <c r="C76" s="28" t="s">
        <v>305</v>
      </c>
      <c r="D76" s="23" t="s">
        <v>407</v>
      </c>
      <c r="E76" s="23" t="s">
        <v>307</v>
      </c>
      <c r="F76" s="12" t="s">
        <v>146</v>
      </c>
      <c r="G76" s="10" t="s">
        <v>15</v>
      </c>
      <c r="H76" s="12" t="s">
        <v>408</v>
      </c>
      <c r="I76" s="28" t="s">
        <v>140</v>
      </c>
      <c r="J76" s="12" t="s">
        <v>17</v>
      </c>
      <c r="K76" s="12"/>
      <c r="L76" s="9" t="s">
        <v>397</v>
      </c>
      <c r="M76" s="12">
        <v>4</v>
      </c>
      <c r="N76" s="23" t="s">
        <v>489</v>
      </c>
      <c r="O76" s="28" t="s">
        <v>22</v>
      </c>
      <c r="P76" s="28" t="s">
        <v>517</v>
      </c>
      <c r="Q76" s="1"/>
    </row>
    <row r="77" spans="1:17" s="3" customFormat="1" ht="111" customHeight="1" x14ac:dyDescent="0.25">
      <c r="A77" s="12" t="s">
        <v>409</v>
      </c>
      <c r="B77" s="36" t="s">
        <v>410</v>
      </c>
      <c r="C77" s="28" t="s">
        <v>411</v>
      </c>
      <c r="D77" s="23" t="s">
        <v>412</v>
      </c>
      <c r="E77" s="23" t="s">
        <v>413</v>
      </c>
      <c r="F77" s="12" t="s">
        <v>414</v>
      </c>
      <c r="G77" s="10" t="s">
        <v>47</v>
      </c>
      <c r="H77" s="12" t="s">
        <v>48</v>
      </c>
      <c r="I77" s="28" t="s">
        <v>140</v>
      </c>
      <c r="J77" s="12" t="s">
        <v>19</v>
      </c>
      <c r="K77" s="12"/>
      <c r="L77" s="9" t="s">
        <v>397</v>
      </c>
      <c r="M77" s="12">
        <v>4</v>
      </c>
      <c r="N77" s="23" t="s">
        <v>490</v>
      </c>
      <c r="O77" s="28" t="s">
        <v>22</v>
      </c>
      <c r="P77" s="28" t="s">
        <v>517</v>
      </c>
      <c r="Q77" s="1"/>
    </row>
    <row r="78" spans="1:17" s="3" customFormat="1" ht="111" customHeight="1" x14ac:dyDescent="0.25">
      <c r="A78" s="12" t="s">
        <v>415</v>
      </c>
      <c r="B78" s="36" t="s">
        <v>416</v>
      </c>
      <c r="C78" s="28" t="s">
        <v>411</v>
      </c>
      <c r="D78" s="23" t="s">
        <v>417</v>
      </c>
      <c r="E78" s="23" t="s">
        <v>413</v>
      </c>
      <c r="F78" s="12" t="s">
        <v>414</v>
      </c>
      <c r="G78" s="10" t="s">
        <v>47</v>
      </c>
      <c r="H78" s="12" t="s">
        <v>48</v>
      </c>
      <c r="I78" s="28" t="s">
        <v>140</v>
      </c>
      <c r="J78" s="12" t="s">
        <v>19</v>
      </c>
      <c r="K78" s="12"/>
      <c r="L78" s="9" t="s">
        <v>397</v>
      </c>
      <c r="M78" s="12">
        <v>4</v>
      </c>
      <c r="N78" s="23" t="s">
        <v>519</v>
      </c>
      <c r="O78" s="28" t="s">
        <v>22</v>
      </c>
      <c r="P78" s="28" t="s">
        <v>517</v>
      </c>
      <c r="Q78" s="1"/>
    </row>
    <row r="79" spans="1:17" s="3" customFormat="1" ht="111" customHeight="1" x14ac:dyDescent="0.25">
      <c r="A79" s="12" t="s">
        <v>418</v>
      </c>
      <c r="B79" s="36" t="s">
        <v>419</v>
      </c>
      <c r="C79" s="28" t="s">
        <v>420</v>
      </c>
      <c r="D79" s="23" t="s">
        <v>421</v>
      </c>
      <c r="E79" s="23" t="s">
        <v>413</v>
      </c>
      <c r="F79" s="12" t="s">
        <v>414</v>
      </c>
      <c r="G79" s="10" t="s">
        <v>47</v>
      </c>
      <c r="H79" s="12" t="s">
        <v>48</v>
      </c>
      <c r="I79" s="28" t="s">
        <v>24</v>
      </c>
      <c r="J79" s="12" t="s">
        <v>19</v>
      </c>
      <c r="K79" s="12"/>
      <c r="L79" s="9" t="s">
        <v>397</v>
      </c>
      <c r="M79" s="12">
        <v>4</v>
      </c>
      <c r="N79" s="23" t="s">
        <v>491</v>
      </c>
      <c r="O79" s="28" t="s">
        <v>22</v>
      </c>
      <c r="P79" s="28" t="s">
        <v>517</v>
      </c>
      <c r="Q79" s="1"/>
    </row>
    <row r="80" spans="1:17" s="3" customFormat="1" ht="111" customHeight="1" x14ac:dyDescent="0.25">
      <c r="A80" s="12" t="s">
        <v>422</v>
      </c>
      <c r="B80" s="36" t="s">
        <v>423</v>
      </c>
      <c r="C80" s="28" t="s">
        <v>420</v>
      </c>
      <c r="D80" s="23" t="s">
        <v>424</v>
      </c>
      <c r="E80" s="23" t="s">
        <v>413</v>
      </c>
      <c r="F80" s="12" t="s">
        <v>414</v>
      </c>
      <c r="G80" s="10" t="s">
        <v>47</v>
      </c>
      <c r="H80" s="12" t="s">
        <v>48</v>
      </c>
      <c r="I80" s="28" t="s">
        <v>24</v>
      </c>
      <c r="J80" s="12" t="s">
        <v>19</v>
      </c>
      <c r="K80" s="12"/>
      <c r="L80" s="9" t="s">
        <v>397</v>
      </c>
      <c r="M80" s="12">
        <v>4</v>
      </c>
      <c r="N80" s="23" t="s">
        <v>491</v>
      </c>
      <c r="O80" s="28" t="s">
        <v>22</v>
      </c>
      <c r="P80" s="28" t="s">
        <v>517</v>
      </c>
      <c r="Q80" s="1"/>
    </row>
    <row r="81" spans="1:17" s="3" customFormat="1" ht="111" customHeight="1" x14ac:dyDescent="0.25">
      <c r="A81" s="12" t="s">
        <v>425</v>
      </c>
      <c r="B81" s="36" t="s">
        <v>426</v>
      </c>
      <c r="C81" s="28" t="s">
        <v>420</v>
      </c>
      <c r="D81" s="23" t="s">
        <v>427</v>
      </c>
      <c r="E81" s="23" t="s">
        <v>522</v>
      </c>
      <c r="F81" s="12" t="s">
        <v>414</v>
      </c>
      <c r="G81" s="10" t="s">
        <v>35</v>
      </c>
      <c r="H81" s="12" t="s">
        <v>44</v>
      </c>
      <c r="I81" s="28" t="s">
        <v>140</v>
      </c>
      <c r="J81" s="12" t="s">
        <v>19</v>
      </c>
      <c r="K81" s="12"/>
      <c r="L81" s="9" t="s">
        <v>397</v>
      </c>
      <c r="M81" s="12"/>
      <c r="N81" s="23" t="s">
        <v>492</v>
      </c>
      <c r="O81" s="28" t="s">
        <v>22</v>
      </c>
      <c r="P81" s="28" t="s">
        <v>517</v>
      </c>
      <c r="Q81" s="1"/>
    </row>
    <row r="82" spans="1:17" s="3" customFormat="1" ht="111" customHeight="1" x14ac:dyDescent="0.25">
      <c r="A82" s="12" t="s">
        <v>428</v>
      </c>
      <c r="B82" s="36" t="s">
        <v>429</v>
      </c>
      <c r="C82" s="28" t="s">
        <v>430</v>
      </c>
      <c r="D82" s="23" t="s">
        <v>431</v>
      </c>
      <c r="E82" s="23" t="s">
        <v>432</v>
      </c>
      <c r="F82" s="12" t="s">
        <v>433</v>
      </c>
      <c r="G82" s="10" t="s">
        <v>15</v>
      </c>
      <c r="H82" s="12" t="s">
        <v>270</v>
      </c>
      <c r="I82" s="28" t="s">
        <v>140</v>
      </c>
      <c r="J82" s="12" t="s">
        <v>17</v>
      </c>
      <c r="K82" s="12"/>
      <c r="L82" s="9" t="s">
        <v>397</v>
      </c>
      <c r="M82" s="12">
        <v>4</v>
      </c>
      <c r="N82" s="23" t="s">
        <v>493</v>
      </c>
      <c r="O82" s="28" t="s">
        <v>22</v>
      </c>
      <c r="P82" s="28" t="s">
        <v>517</v>
      </c>
      <c r="Q82" s="1"/>
    </row>
    <row r="83" spans="1:17" s="3" customFormat="1" ht="111" customHeight="1" x14ac:dyDescent="0.25">
      <c r="A83" s="12" t="s">
        <v>434</v>
      </c>
      <c r="B83" s="36" t="s">
        <v>435</v>
      </c>
      <c r="C83" s="28" t="s">
        <v>430</v>
      </c>
      <c r="D83" s="23" t="s">
        <v>436</v>
      </c>
      <c r="E83" s="23" t="s">
        <v>432</v>
      </c>
      <c r="F83" s="12" t="s">
        <v>433</v>
      </c>
      <c r="G83" s="10" t="s">
        <v>15</v>
      </c>
      <c r="H83" s="12" t="s">
        <v>408</v>
      </c>
      <c r="I83" s="28" t="s">
        <v>140</v>
      </c>
      <c r="J83" s="12" t="s">
        <v>17</v>
      </c>
      <c r="K83" s="12"/>
      <c r="L83" s="9" t="s">
        <v>397</v>
      </c>
      <c r="M83" s="12">
        <v>4</v>
      </c>
      <c r="N83" s="23" t="s">
        <v>493</v>
      </c>
      <c r="O83" s="28" t="s">
        <v>22</v>
      </c>
      <c r="P83" s="28" t="s">
        <v>517</v>
      </c>
      <c r="Q83" s="1"/>
    </row>
    <row r="84" spans="1:17" s="3" customFormat="1" ht="111" customHeight="1" x14ac:dyDescent="0.25">
      <c r="A84" s="12" t="s">
        <v>437</v>
      </c>
      <c r="B84" s="36" t="s">
        <v>438</v>
      </c>
      <c r="C84" s="28" t="s">
        <v>430</v>
      </c>
      <c r="D84" s="23" t="s">
        <v>439</v>
      </c>
      <c r="E84" s="23" t="s">
        <v>432</v>
      </c>
      <c r="F84" s="12" t="s">
        <v>433</v>
      </c>
      <c r="G84" s="10" t="s">
        <v>15</v>
      </c>
      <c r="H84" s="12" t="s">
        <v>20</v>
      </c>
      <c r="I84" s="28" t="s">
        <v>140</v>
      </c>
      <c r="J84" s="12" t="s">
        <v>17</v>
      </c>
      <c r="K84" s="12"/>
      <c r="L84" s="9" t="s">
        <v>397</v>
      </c>
      <c r="M84" s="12">
        <v>4</v>
      </c>
      <c r="N84" s="23" t="s">
        <v>493</v>
      </c>
      <c r="O84" s="28" t="s">
        <v>22</v>
      </c>
      <c r="P84" s="28" t="s">
        <v>517</v>
      </c>
      <c r="Q84" s="1"/>
    </row>
    <row r="85" spans="1:17" s="3" customFormat="1" ht="111" customHeight="1" x14ac:dyDescent="0.25">
      <c r="A85" s="12" t="s">
        <v>440</v>
      </c>
      <c r="B85" s="36" t="s">
        <v>441</v>
      </c>
      <c r="C85" s="28" t="s">
        <v>442</v>
      </c>
      <c r="D85" s="23" t="s">
        <v>443</v>
      </c>
      <c r="E85" s="23" t="s">
        <v>444</v>
      </c>
      <c r="F85" s="12" t="s">
        <v>433</v>
      </c>
      <c r="G85" s="10" t="s">
        <v>35</v>
      </c>
      <c r="H85" s="12" t="s">
        <v>44</v>
      </c>
      <c r="I85" s="28" t="s">
        <v>140</v>
      </c>
      <c r="J85" s="12" t="s">
        <v>17</v>
      </c>
      <c r="K85" s="12"/>
      <c r="L85" s="9" t="s">
        <v>397</v>
      </c>
      <c r="M85" s="12">
        <v>4</v>
      </c>
      <c r="N85" s="23" t="s">
        <v>494</v>
      </c>
      <c r="O85" s="28" t="s">
        <v>22</v>
      </c>
      <c r="P85" s="28" t="s">
        <v>517</v>
      </c>
      <c r="Q85" s="1"/>
    </row>
    <row r="86" spans="1:17" s="3" customFormat="1" ht="111" customHeight="1" x14ac:dyDescent="0.25">
      <c r="A86" s="12" t="s">
        <v>445</v>
      </c>
      <c r="B86" s="36" t="s">
        <v>446</v>
      </c>
      <c r="C86" s="28" t="s">
        <v>313</v>
      </c>
      <c r="D86" s="23" t="s">
        <v>447</v>
      </c>
      <c r="E86" s="23" t="s">
        <v>315</v>
      </c>
      <c r="F86" s="12" t="s">
        <v>316</v>
      </c>
      <c r="G86" s="10" t="s">
        <v>28</v>
      </c>
      <c r="H86" s="12" t="s">
        <v>41</v>
      </c>
      <c r="I86" s="28" t="s">
        <v>140</v>
      </c>
      <c r="J86" s="12" t="s">
        <v>17</v>
      </c>
      <c r="K86" s="12"/>
      <c r="L86" s="9" t="s">
        <v>397</v>
      </c>
      <c r="M86" s="12">
        <v>4</v>
      </c>
      <c r="N86" s="23" t="s">
        <v>495</v>
      </c>
      <c r="O86" s="28" t="s">
        <v>22</v>
      </c>
      <c r="P86" s="28" t="s">
        <v>517</v>
      </c>
      <c r="Q86" s="1"/>
    </row>
    <row r="87" spans="1:17" s="3" customFormat="1" ht="111" customHeight="1" x14ac:dyDescent="0.25">
      <c r="A87" s="12" t="s">
        <v>448</v>
      </c>
      <c r="B87" s="36" t="s">
        <v>449</v>
      </c>
      <c r="C87" s="28" t="s">
        <v>313</v>
      </c>
      <c r="D87" s="23" t="s">
        <v>450</v>
      </c>
      <c r="E87" s="23" t="s">
        <v>315</v>
      </c>
      <c r="F87" s="12" t="s">
        <v>316</v>
      </c>
      <c r="G87" s="10" t="s">
        <v>28</v>
      </c>
      <c r="H87" s="12" t="s">
        <v>451</v>
      </c>
      <c r="I87" s="28" t="s">
        <v>140</v>
      </c>
      <c r="J87" s="12" t="s">
        <v>17</v>
      </c>
      <c r="K87" s="12"/>
      <c r="L87" s="9" t="s">
        <v>397</v>
      </c>
      <c r="M87" s="12">
        <v>4</v>
      </c>
      <c r="N87" s="23" t="s">
        <v>496</v>
      </c>
      <c r="O87" s="28" t="s">
        <v>22</v>
      </c>
      <c r="P87" s="28" t="s">
        <v>517</v>
      </c>
      <c r="Q87" s="1"/>
    </row>
    <row r="88" spans="1:17" s="3" customFormat="1" ht="111" customHeight="1" x14ac:dyDescent="0.25">
      <c r="A88" s="12" t="s">
        <v>452</v>
      </c>
      <c r="B88" s="36" t="s">
        <v>453</v>
      </c>
      <c r="C88" s="28" t="s">
        <v>454</v>
      </c>
      <c r="D88" s="23" t="s">
        <v>455</v>
      </c>
      <c r="E88" s="23" t="s">
        <v>456</v>
      </c>
      <c r="F88" s="12" t="s">
        <v>457</v>
      </c>
      <c r="G88" s="10" t="s">
        <v>35</v>
      </c>
      <c r="H88" s="12" t="s">
        <v>44</v>
      </c>
      <c r="I88" s="28" t="s">
        <v>140</v>
      </c>
      <c r="J88" s="12" t="s">
        <v>19</v>
      </c>
      <c r="K88" s="12"/>
      <c r="L88" s="9" t="s">
        <v>397</v>
      </c>
      <c r="M88" s="12">
        <v>4</v>
      </c>
      <c r="N88" s="23" t="s">
        <v>520</v>
      </c>
      <c r="O88" s="28" t="s">
        <v>22</v>
      </c>
      <c r="P88" s="28" t="s">
        <v>517</v>
      </c>
      <c r="Q88" s="1"/>
    </row>
    <row r="89" spans="1:17" s="3" customFormat="1" ht="111" customHeight="1" x14ac:dyDescent="0.25">
      <c r="A89" s="12" t="s">
        <v>458</v>
      </c>
      <c r="B89" s="36" t="s">
        <v>459</v>
      </c>
      <c r="C89" s="28" t="s">
        <v>460</v>
      </c>
      <c r="D89" s="23" t="s">
        <v>461</v>
      </c>
      <c r="E89" s="23" t="s">
        <v>462</v>
      </c>
      <c r="F89" s="12" t="s">
        <v>37</v>
      </c>
      <c r="G89" s="10" t="s">
        <v>15</v>
      </c>
      <c r="H89" s="12" t="s">
        <v>46</v>
      </c>
      <c r="I89" s="28" t="s">
        <v>140</v>
      </c>
      <c r="J89" s="12" t="s">
        <v>17</v>
      </c>
      <c r="K89" s="12"/>
      <c r="L89" s="9" t="s">
        <v>397</v>
      </c>
      <c r="M89" s="12">
        <v>2</v>
      </c>
      <c r="N89" s="23" t="s">
        <v>497</v>
      </c>
      <c r="O89" s="28" t="s">
        <v>22</v>
      </c>
      <c r="P89" s="28" t="s">
        <v>518</v>
      </c>
      <c r="Q89" s="1"/>
    </row>
    <row r="90" spans="1:17" s="3" customFormat="1" ht="111" customHeight="1" x14ac:dyDescent="0.25">
      <c r="A90" s="12" t="s">
        <v>463</v>
      </c>
      <c r="B90" s="36" t="s">
        <v>464</v>
      </c>
      <c r="C90" s="28" t="s">
        <v>460</v>
      </c>
      <c r="D90" s="23" t="s">
        <v>465</v>
      </c>
      <c r="E90" s="23" t="s">
        <v>462</v>
      </c>
      <c r="F90" s="12" t="s">
        <v>37</v>
      </c>
      <c r="G90" s="10" t="s">
        <v>15</v>
      </c>
      <c r="H90" s="12" t="s">
        <v>42</v>
      </c>
      <c r="I90" s="28" t="s">
        <v>140</v>
      </c>
      <c r="J90" s="12" t="s">
        <v>17</v>
      </c>
      <c r="K90" s="12"/>
      <c r="L90" s="9" t="s">
        <v>397</v>
      </c>
      <c r="M90" s="12">
        <v>2</v>
      </c>
      <c r="N90" s="23" t="s">
        <v>498</v>
      </c>
      <c r="O90" s="28" t="s">
        <v>22</v>
      </c>
      <c r="P90" s="28" t="s">
        <v>518</v>
      </c>
      <c r="Q90" s="1"/>
    </row>
  </sheetData>
  <autoFilter ref="A4:Q90"/>
  <conditionalFormatting sqref="A3">
    <cfRule type="duplicateValues" dxfId="14" priority="19"/>
    <cfRule type="duplicateValues" dxfId="13" priority="20"/>
  </conditionalFormatting>
  <conditionalFormatting sqref="A3">
    <cfRule type="duplicateValues" dxfId="12" priority="21"/>
  </conditionalFormatting>
  <conditionalFormatting sqref="A27:A43 A46:A49">
    <cfRule type="duplicateValues" dxfId="11" priority="34"/>
    <cfRule type="duplicateValues" dxfId="10" priority="35"/>
  </conditionalFormatting>
  <conditionalFormatting sqref="A27:A43 A46:A49">
    <cfRule type="duplicateValues" dxfId="9" priority="38"/>
  </conditionalFormatting>
  <conditionalFormatting sqref="A91:A1048576 A15:A26 A1:A2 A4">
    <cfRule type="duplicateValues" dxfId="8" priority="39"/>
    <cfRule type="duplicateValues" dxfId="7" priority="40"/>
  </conditionalFormatting>
  <conditionalFormatting sqref="A91:A1048576 A15:A26 A1:A2 A4">
    <cfRule type="duplicateValues" dxfId="6" priority="47"/>
  </conditionalFormatting>
  <conditionalFormatting sqref="A50:A90">
    <cfRule type="duplicateValues" dxfId="5" priority="4"/>
    <cfRule type="duplicateValues" dxfId="4" priority="5"/>
  </conditionalFormatting>
  <conditionalFormatting sqref="A50:A90">
    <cfRule type="duplicateValues" dxfId="3" priority="6"/>
  </conditionalFormatting>
  <conditionalFormatting sqref="A44:A45">
    <cfRule type="duplicateValues" dxfId="2" priority="1"/>
    <cfRule type="duplicateValues" dxfId="1" priority="2"/>
  </conditionalFormatting>
  <conditionalFormatting sqref="A44:A45">
    <cfRule type="duplicateValues" dxfId="0" priority="3"/>
  </conditionalFormatting>
  <dataValidations count="1">
    <dataValidation type="list" allowBlank="1" showInputMessage="1" showErrorMessage="1" sqref="I10">
      <formula1>Вид_Литературы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Просвещение</vt:lpstr>
      <vt:lpstr>Просвещение!Заголовки_для_печати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Копьева Наталья Владимировна</dc:creator>
  <cp:lastModifiedBy>User PC Vadim</cp:lastModifiedBy>
  <dcterms:created xsi:type="dcterms:W3CDTF">2025-10-03T07:15:45Z</dcterms:created>
  <dcterms:modified xsi:type="dcterms:W3CDTF">2026-03-02T12:24:59Z</dcterms:modified>
</cp:coreProperties>
</file>