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3820"/>
  <mc:AlternateContent xmlns:mc="http://schemas.openxmlformats.org/markup-compatibility/2006">
    <mc:Choice Requires="x15">
      <x15ac:absPath xmlns:x15ac="http://schemas.microsoft.com/office/spreadsheetml/2010/11/ac" url="\\Truenas\public-cul\04.08.2025\Вебинары\2025\"/>
    </mc:Choice>
  </mc:AlternateContent>
  <bookViews>
    <workbookView xWindow="0" yWindow="0" windowWidth="28800" windowHeight="12435"/>
  </bookViews>
  <sheets>
    <sheet name="Просвещение" sheetId="1" r:id="rId1"/>
  </sheets>
  <definedNames>
    <definedName name="_xlnm._FilterDatabase" localSheetId="0" hidden="1">Просвещение!$A$3:$AJ$38</definedName>
    <definedName name="Z_6748B923_EE25_46D0_BE59_0503D33A5C77_.wvu.FilterData" localSheetId="0" hidden="1">Просвещение!$A$3:$AJ$38</definedName>
    <definedName name="Z_BE3BB59D_07FE_4C58_825C_F67E7CB5024E_.wvu.FilterData" localSheetId="0" hidden="1">Просвещение!$A$3:$AJ$38</definedName>
    <definedName name="Z_C39355EA_875E_43C9_A125_1E1AFF5974C3_.wvu.FilterData" localSheetId="0" hidden="1">Просвещение!$A$3:$AJ$38</definedName>
    <definedName name="Z_F3593ACE_1098_46D5_AEB4_84437F9C88C5_.wvu.FilterData" localSheetId="0" hidden="1">Просвещение!$A$3:$AJ$38</definedName>
  </definedNames>
  <calcPr calcId="162913"/>
  <customWorkbookViews>
    <customWorkbookView name="user - Личное представление" guid="{C39355EA-875E-43C9-A125-1E1AFF5974C3}" mergeInterval="0" personalView="1" maximized="1" xWindow="-8" yWindow="-8" windowWidth="1936" windowHeight="1048" activeSheetId="1"/>
    <customWorkbookView name="Копьева Наталья Владимировна - Личное представление" guid="{6748B923-EE25-46D0-BE59-0503D33A5C77}" mergeInterval="0" personalView="1" maximized="1" xWindow="-8" yWindow="-8" windowWidth="1936" windowHeight="1056" activeSheetId="1"/>
    <customWorkbookView name="Королева Любовь Владимировна - Личное представление" guid="{BE3BB59D-07FE-4C58-825C-F67E7CB5024E}" mergeInterval="0" personalView="1" maximized="1" xWindow="-8" yWindow="-8" windowWidth="1936" windowHeight="1056" activeSheetId="1"/>
    <customWorkbookView name="Пользователь Windows - Личное представление" guid="{F3593ACE-1098-46D5-AEB4-84437F9C88C5}" mergeInterval="0" personalView="1" maximized="1" xWindow="-9" yWindow="-9" windowWidth="2418" windowHeight="1318" activeSheetId="1"/>
  </customWorkbookViews>
  <webPublishing codePage="1252"/>
</workbook>
</file>

<file path=xl/sharedStrings.xml><?xml version="1.0" encoding="utf-8"?>
<sst xmlns="http://schemas.openxmlformats.org/spreadsheetml/2006/main" count="413" uniqueCount="239">
  <si>
    <t>Контент</t>
  </si>
  <si>
    <t>Тип издания</t>
  </si>
  <si>
    <t>Автор</t>
  </si>
  <si>
    <t>Полное наименование</t>
  </si>
  <si>
    <t>Формат издания</t>
  </si>
  <si>
    <t>ISBN</t>
  </si>
  <si>
    <t>Новые</t>
  </si>
  <si>
    <t>84*108/16</t>
  </si>
  <si>
    <t>70*90/16</t>
  </si>
  <si>
    <t>70*100/16</t>
  </si>
  <si>
    <t>Менделеева Е. А., Сигеев А. С.</t>
  </si>
  <si>
    <t>Обложка</t>
  </si>
  <si>
    <t>60*90/8</t>
  </si>
  <si>
    <t>Обложка в счёт листа, брошюра вкладкой</t>
  </si>
  <si>
    <t>Английский язык. Рабочая тетрадь. 4 класс.</t>
  </si>
  <si>
    <t>60*90/16</t>
  </si>
  <si>
    <t>24-0136-10</t>
  </si>
  <si>
    <t>Афанасьева О. В., Михеева И. В., Баранова К. М. и др.</t>
  </si>
  <si>
    <t>Английский язык. Рабочая тетрадь. 7 класс.</t>
  </si>
  <si>
    <t>978-5-09-126984-0</t>
  </si>
  <si>
    <t>Семенов А. В., Трепалин А. С., Ященко И. В., под редакцией Ященко И. В.</t>
  </si>
  <si>
    <t>13-2003-02</t>
  </si>
  <si>
    <t>Математика. Алгебра. 9 класс. Углублённый уровень. Учебное пособие</t>
  </si>
  <si>
    <t>978-5-09-126439-5</t>
  </si>
  <si>
    <t>Автор-сост. Курукин И.В.</t>
  </si>
  <si>
    <t>Переработанные</t>
  </si>
  <si>
    <t>218-0177-01</t>
  </si>
  <si>
    <t>Еремин В.В., Дроздов А.А., Лунин В.В.</t>
  </si>
  <si>
    <t>Химия. Введение в предмет. 7 класс.  Учебное пособие</t>
  </si>
  <si>
    <t>978-5-09-126448-7</t>
  </si>
  <si>
    <t>112-0081-03</t>
  </si>
  <si>
    <t>Мерзляк А.Г. и др.</t>
  </si>
  <si>
    <t>Математика. Алгебра. 9 класс. Базовый уровень. Дидактические материалы</t>
  </si>
  <si>
    <t>978-5-09-126066-3</t>
  </si>
  <si>
    <t>314-0659-01</t>
  </si>
  <si>
    <t>Маракулин А. Ю.</t>
  </si>
  <si>
    <t>Математика. Твой курс подготовки к ОГЭ. Комплексная подготовка. Учебное пособие</t>
  </si>
  <si>
    <t>978-5-09-126451-7</t>
  </si>
  <si>
    <t>318-0663-01</t>
  </si>
  <si>
    <t>Мордкович А.Г., Семенов П.В., Мардахаева Е.Л.</t>
  </si>
  <si>
    <t>Моя математика. Курс по выбору. Алгебра. 9 класс. Учебное пособие</t>
  </si>
  <si>
    <t>978-5-09-125701-4</t>
  </si>
  <si>
    <t>318-0799-01</t>
  </si>
  <si>
    <t>Смирнов В. А., Смирнова И. М.</t>
  </si>
  <si>
    <t>Моя математика. Курс по выбору. Геометрия. 7-9 классы. Учебное пособие</t>
  </si>
  <si>
    <t>978-5-09-125702-1</t>
  </si>
  <si>
    <t>214-0292-01</t>
  </si>
  <si>
    <t>Бабайцева В. В.</t>
  </si>
  <si>
    <t>Русский язык. 10-11 классы. Углублённый уровень. Учебное пособие</t>
  </si>
  <si>
    <t>978-5-09-123805-1</t>
  </si>
  <si>
    <t>Автор-сост. Тороп В.В.</t>
  </si>
  <si>
    <t>15-1927-01</t>
  </si>
  <si>
    <t>История. Всеобщая история. История Нового времени. Конец XV — XVII в. 7 класс. Контурные карты. (к госучебнику)</t>
  </si>
  <si>
    <t>978-5-09-127019-8</t>
  </si>
  <si>
    <t>20-0687-02</t>
  </si>
  <si>
    <t>Основы химии для медицинских классов. 7 класс. Углублённый уровень. Предпрофильное обучение. Учебник</t>
  </si>
  <si>
    <t>978-5-09-126592-7</t>
  </si>
  <si>
    <t>21-1116-01</t>
  </si>
  <si>
    <t>Даммер М. Д.</t>
  </si>
  <si>
    <t>Физика. 5 класс. Пропедевтический курс. Учебное пособие</t>
  </si>
  <si>
    <t>978-5-09-126336-7</t>
  </si>
  <si>
    <t>21-1117-01</t>
  </si>
  <si>
    <t>Физика. 6 класс. Пропедевтический курс. Учебное пособие</t>
  </si>
  <si>
    <t>978-5-09-126337-4</t>
  </si>
  <si>
    <t>21-1120-01</t>
  </si>
  <si>
    <t>Ратбиль Е. Э., Аносов А. А., Контаров Н. А.</t>
  </si>
  <si>
    <t>Физические основы медицинских знаний. 10 класс. Профильное обучение. Учебное пособие</t>
  </si>
  <si>
    <t>978-5-09-126446-3</t>
  </si>
  <si>
    <t>21-1121-01</t>
  </si>
  <si>
    <t>Физические основы медицинских знаний. 11 класс. Профильное обучение. Учебное пособие</t>
  </si>
  <si>
    <t>978-5-09-126447-0</t>
  </si>
  <si>
    <t>24-7626-01</t>
  </si>
  <si>
    <t>Гунина Н.А., Лобеева П.И.</t>
  </si>
  <si>
    <t>Английский язык для агротехнологических классов и сельскохозяйственных специальностей СПО</t>
  </si>
  <si>
    <t>978-5-09-125730-4</t>
  </si>
  <si>
    <t>24-7663-01</t>
  </si>
  <si>
    <t>Костюк Е.В., Колоницкая Л.Б.</t>
  </si>
  <si>
    <t>Английский язык. Beginner</t>
  </si>
  <si>
    <t>978-5-09-126322-0</t>
  </si>
  <si>
    <t>25-1311-01</t>
  </si>
  <si>
    <t>Дрейт А.</t>
  </si>
  <si>
    <t>Немецкий язык. Читаем и пишем. Уровень А2. Учебное пособие</t>
  </si>
  <si>
    <t>978-5-09-126469-2</t>
  </si>
  <si>
    <t>31-0485-02</t>
  </si>
  <si>
    <t>Мир искусства. 1 класс</t>
  </si>
  <si>
    <t>978-5-09-126593-4</t>
  </si>
  <si>
    <t>34-0792-01</t>
  </si>
  <si>
    <t>под ред. Данилова А.А., Тимошева Р.М.</t>
  </si>
  <si>
    <t>Герои нашей Родины. Жизни и судьбы. Часть 1</t>
  </si>
  <si>
    <t>978-5-09-126141-7</t>
  </si>
  <si>
    <t>34-0793-01</t>
  </si>
  <si>
    <t>Герои нашей Родины. Жизни и судьбы. Часть 2</t>
  </si>
  <si>
    <t>978-5-09-126142-4</t>
  </si>
  <si>
    <t>40-0930-05</t>
  </si>
  <si>
    <t>Рау Ф. Ф., Кац З. Г., Морева Н. А., Слезина Н. Ф.</t>
  </si>
  <si>
    <t>Букварь. 1 дополнительный класс. Учебник. В 2 частях. Часть 1 (для глухих обучающихся)</t>
  </si>
  <si>
    <t>978-5-09-123839-6</t>
  </si>
  <si>
    <t>40-0931-05</t>
  </si>
  <si>
    <t>Букварь. 1 дополнительный класс. Учебник. В 2 частях. Часть 2 (для глухих обучающихся)</t>
  </si>
  <si>
    <t>978-5-09-123840-2</t>
  </si>
  <si>
    <t>40-1926-01</t>
  </si>
  <si>
    <t>Томме Л. Е., Китик Е. Е.</t>
  </si>
  <si>
    <t>Развитие речи. 3 класс. Учебное пособие. В 2 частях. Часть 1 (для обучающихся с тяжёлыми нарушениями речи)</t>
  </si>
  <si>
    <t>978-5-09-126227-8</t>
  </si>
  <si>
    <t>40-1927-01</t>
  </si>
  <si>
    <t>Развитие речи. 3 класс. Учебное пособие. В 2 частях. Часть 2 (для обучающихся с тяжёлыми нарушениями речи)</t>
  </si>
  <si>
    <t>978-5-09-126228-5</t>
  </si>
  <si>
    <t>25-0766-01</t>
  </si>
  <si>
    <t>Ветринская В. В.</t>
  </si>
  <si>
    <t>Немецкий язык. Лексика по темам. Учебное пособие для продолжающих</t>
  </si>
  <si>
    <t>978-5-09-126438-8</t>
  </si>
  <si>
    <t>21-0980-01</t>
  </si>
  <si>
    <t>Мартемьянова Т.Ю.</t>
  </si>
  <si>
    <t>ПРО-ФИЗИКА. Проекты и эксперименты. 5-6 классы</t>
  </si>
  <si>
    <t>978-5-09-112665-5</t>
  </si>
  <si>
    <t>24-0124-04</t>
  </si>
  <si>
    <t>Верещагина И. Н., Афанасьева О. В.</t>
  </si>
  <si>
    <t>978-5-09-126983-3</t>
  </si>
  <si>
    <t>Автор-сост. Ведюшкин В. А., Лазарева А. В.</t>
  </si>
  <si>
    <t>15-1928-01</t>
  </si>
  <si>
    <t>История. Всеобщая история. История Нового времени. Конец XV — XVII в. 7 класс. Атлас. (к госучебнику)</t>
  </si>
  <si>
    <t>978-5-09-127018-1</t>
  </si>
  <si>
    <t>15-1929-01</t>
  </si>
  <si>
    <t>История. История России. XVI—XVII вв. 7 класс. Атлас (к госучебнику)</t>
  </si>
  <si>
    <t>978-5-09-127016-7</t>
  </si>
  <si>
    <t>15-1930-01</t>
  </si>
  <si>
    <t>История. История России. XVI—XVII вв. 7 класс. Контурные карты (к госучебнику)</t>
  </si>
  <si>
    <t>978-5-09-127017-4</t>
  </si>
  <si>
    <t>Линия УМК/Серия</t>
  </si>
  <si>
    <t>Предмет</t>
  </si>
  <si>
    <t>Уровень образования</t>
  </si>
  <si>
    <t>Вид литературы</t>
  </si>
  <si>
    <t>Кол-во страниц</t>
  </si>
  <si>
    <t>Вид оформления</t>
  </si>
  <si>
    <t>Красочность блока</t>
  </si>
  <si>
    <t>Аннотация</t>
  </si>
  <si>
    <t>Класс / возраст</t>
  </si>
  <si>
    <t>15</t>
  </si>
  <si>
    <t>12</t>
  </si>
  <si>
    <t>11</t>
  </si>
  <si>
    <t>13</t>
  </si>
  <si>
    <t>Английский язык</t>
  </si>
  <si>
    <t>7 кл.</t>
  </si>
  <si>
    <t>Рабочие тетради</t>
  </si>
  <si>
    <t>5-11 кл.</t>
  </si>
  <si>
    <t>Алгебра</t>
  </si>
  <si>
    <t>9 кл.</t>
  </si>
  <si>
    <t>Учебные пособия (УМК)</t>
  </si>
  <si>
    <t>4 кл.</t>
  </si>
  <si>
    <t>Математика</t>
  </si>
  <si>
    <t>1 кл.</t>
  </si>
  <si>
    <t>Сборники задач и упражнений</t>
  </si>
  <si>
    <t>Химия</t>
  </si>
  <si>
    <t>Учебники</t>
  </si>
  <si>
    <t>Русский язык</t>
  </si>
  <si>
    <t>Пособия для подготовки к ОГЭ</t>
  </si>
  <si>
    <t>Геометрия</t>
  </si>
  <si>
    <t>7-9 кл.</t>
  </si>
  <si>
    <t>10-11 кл.</t>
  </si>
  <si>
    <t>Всеобщая история</t>
  </si>
  <si>
    <t>Контурные карты</t>
  </si>
  <si>
    <t>Физика</t>
  </si>
  <si>
    <t>5 кл.</t>
  </si>
  <si>
    <t>6 кл.</t>
  </si>
  <si>
    <t>10 кл.</t>
  </si>
  <si>
    <t>11 кл.</t>
  </si>
  <si>
    <t>СПО</t>
  </si>
  <si>
    <t>Учебные пособия</t>
  </si>
  <si>
    <t>1-4 кл.</t>
  </si>
  <si>
    <t>Немецкий язык</t>
  </si>
  <si>
    <t>5-6 кл.</t>
  </si>
  <si>
    <t>Изобразительное искусство</t>
  </si>
  <si>
    <t>Коррекционная педагогика</t>
  </si>
  <si>
    <t>1 доп. кл.</t>
  </si>
  <si>
    <t>3 кл.</t>
  </si>
  <si>
    <t>Не ограничено</t>
  </si>
  <si>
    <t>неогр</t>
  </si>
  <si>
    <t>Атласы</t>
  </si>
  <si>
    <t>История России</t>
  </si>
  <si>
    <t>Английский язык. Афанасьева О.В. и др. (5-9)</t>
  </si>
  <si>
    <t>Алгебра. (7-9) Ященко И.В. (Углубленный)</t>
  </si>
  <si>
    <t>Внеурочная деятельность</t>
  </si>
  <si>
    <t>Алгебра. Мерзляк А.Г. (7-9)</t>
  </si>
  <si>
    <t>Готовимся к экзамену</t>
  </si>
  <si>
    <t>Лаборатория Мордковича</t>
  </si>
  <si>
    <t>Русский язык. Бабайцева В.В.  (10-11) (Углублённый)</t>
  </si>
  <si>
    <t>История. Всеобщая история (5-9) (Государственный учебник)</t>
  </si>
  <si>
    <t>Химия для медицинских классов. Углублённый уровень. (7-9)</t>
  </si>
  <si>
    <t>Физика. Пропедевтический курс Даммер М. Д. (5-6)</t>
  </si>
  <si>
    <t>Язык. Профиль. Карьера</t>
  </si>
  <si>
    <t>Учи иностранный</t>
  </si>
  <si>
    <t>Мир искусства. Сайбединов А.Г. (1-4) (Эмоциональное образование)</t>
  </si>
  <si>
    <t>Русский язык. Обучение грамоте (1доп.) (для глухих обучающихся)</t>
  </si>
  <si>
    <t>Развитие речи. (1 доп.,1-4) (для обучающихся с тяжелыми нарушениями речи)</t>
  </si>
  <si>
    <t>Иностранный язык и Я</t>
  </si>
  <si>
    <t>Английский язык. Верещагина И.Н. (2-4)</t>
  </si>
  <si>
    <t>История. История России (6-9) (Государственный учебник)</t>
  </si>
  <si>
    <t>Химия. Лунин В.В., Еремин В.В. (7)</t>
  </si>
  <si>
    <t>Физические основы медицинских знаний. Профильное обучение. (10-11)</t>
  </si>
  <si>
    <t>Дополнительные пособия к государственным учебникам</t>
  </si>
  <si>
    <t>Учебники ФПУ</t>
  </si>
  <si>
    <t>Серии и универсальные пособия</t>
  </si>
  <si>
    <t>Пособия к линиям УМК</t>
  </si>
  <si>
    <t>ПРОСВЕЩЕНИЕ: Новинки августа</t>
  </si>
  <si>
    <t>Основы безопасности и защиты Родины</t>
  </si>
  <si>
    <t>Team Up (Вместе)</t>
  </si>
  <si>
    <t>Контурные карты являются составной частью УМК .по Новой истории конца XV—XVII вв. для учеников 7 класса. Цветные контурные карты выполнены в технике объёмного изображения рельефа. К каждой карте предлагается система заданий разных типов и уровней сложности, ориентированных как на закрепление основных исторических знаний и формирование базовых навыков, так и на развитие аналитических и творческих способностей школьников. Контурные карты могут быть использованы при работе с любым учебником по всеобщей истории для 6 класса, соответствующим Федеральной образовательной программе основного общего образования (утверждена приказом Министерства просвещения Российской Федерации от 18.05.2023 г. № 370).</t>
  </si>
  <si>
    <t>Атлас предназначен в качестве учебного пособия по Новой истории конца XV—XVII вв. для учеников 7 класса общеобразовательной школы и представляет собой современное учебное иллюстрированное картографическое издание. Каждый тематический разворот атласа содержит комплекс взаимосвязанных информационно-методических материалов (основные и дополнительные карты, объёмные схемы, иллюстрации и пр.). Атлас более подробно и полно освещает историю стран Европы, Азии, Америки и Африки в ранее Новое время. Иллюстративный и текстовый материал содержит важную и интересную информацию, которая непосредственно связана с картами и схемами и, органично дополняя материал учебника, помогает учителю в объяснении исторических событий, а ученику — глубже и полнее усвоить материал. Кроме того, иллюстрации в атласе позволяют усваивать историю не только через исторические факты, но и через художественные образы, что важно для учащихся. Атлас может быть использован при работе с любым учебником по всеобщей истории для 7 класса, соответствующим Федеральной образовательной программе основного общего образования (утверждена приказом Министерства просвещения Российской Федерации от 18.05.2023 г. № 370).</t>
  </si>
  <si>
    <t>Атлас является составной частью УМК по истории России и представляет собой современное учебное иллюстрированное картографическое издание. Каждый тематический разворот атласа содержит комплекс взаимосвязанных информационно-методических материалов (основные и дополнительные карты, объёмные схемы, иллюстрации и пр.), освещающих одну тему и обеспечивающих комплексный подход к подаче информации. Атлас может быть использован при работе с любым учебником по истории России для 6 класса, соответствующим Федеральной образовательной программе основного общего образования (утверждена приказом Министерства просвещения Российской Федерации от 18.05.2023 г. № 370).</t>
  </si>
  <si>
    <t>Контурные карты являются составной частью УМК по истории России. Цветные контурные карты выполнены в технике объёмного изображения рельефа и в увеличенном масштабе. К каждой карте предлагается система заданий разных типов и уровней сложности, ориентированных как на закрепление основных исторических знаний и формирование базовых навыков, так и на развитие аналитических способностей школьников. Контурные карты могут быть использованы при работе с любым учебником по истории России для 6 класса, соответствующим Федеральной образовательной программе основного общего образования (утверждена приказом Министерства просвещения Российской Федерации от 18.05.2023 г. № 370).</t>
  </si>
  <si>
    <t>Учебник написан преподавателями химического факультета МГУ им. М. В. Ломоносова и готовит обучающихся к восприятию нового предмета. Отличительными особенностями книги являются наглядность и доступность изложения материала, высокий научный уровень, большое количество иллюстраций, экспериментов и занимательных опытов, что позволяет использовать её в классах и школах с углублённым изучением естественно-научных предметов.</t>
  </si>
  <si>
    <t>Учебное пособие, состоящее из теоретической и практической частей, углубляет знания учащихся о языке как многофункциональной развивающейся системе, обеспечивает совершенствование коммуникативной, языковой, лингвистической (языковедческой) и культуроведческой компетенций.</t>
  </si>
  <si>
    <t>Пособие «Английский язык. Beginner» предназначено для учащихся языковых курсов, обучающихся в системе дополнительного образования и внеурочной деятельности, а также для изучающих язык с репетитором. Целью пособия является формирование иноязычной коммуникативной компетенции, необходимой для современного повседневного общения и развития креативного и критического мышления. Учебный материал пособия включает широкий спектр тем для изучения и обсуждения, задания для отработки грамматики и лексики, а также задания для самоконтроля.</t>
  </si>
  <si>
    <t>Дидактические материалы содержат упражнения для самостоятельных и контрольных работ. Используются в комплекте с учебным пособием «Математика. Алгебра. 9 класс. Базовый уровень» (авт. А. Г. Мерзляк, В. Б. Полонский, М. С. Якир), подготовленным в соответствии с требованиями ФГОС ООО, утверждённого Приказом Министерства просвещения Российской Федерации № 287 от 31.05.2021 г. (в ред. Приказа Минпросвещения России от 22.01.2024 г. № 31).</t>
  </si>
  <si>
    <t>Учебник «Основы химии для медицинских классов. 7 класс. Углублённый уровень. Предпрофильное обучение» предназначен для организации предпрофильной подготовки на уровне основного общего образования. 
Учебник включает теоретический материал с опорой на знания школьников в области естественных наук и их личный опыт, задания на разноплановую работу с текстом и ситуационные задачи (кейсы); демонстрационный и проводимый учащимися химический эксперимент. Работа с учебником будет способствовать формированию интереса к предмету и таких умений, как умение сравнивать, анализировать и делать выводы, объяснять природные явления и предлагать научные способы решения различных проблем, проводить химический эксперимент и др. Особое внимание уделено роли химии в разных областях медицины. Учебник содержит цифровое дополнение.
Учебник разработан в соответствии с требованиями Федерального государственного образовательного стандарта основного общего образования.
Книга адресована учащимся и педагогам.
"</t>
  </si>
  <si>
    <t>В учебнике, предназначенном для учащихся 1 класса общеобразовательных организаций, реализуется инновационная авторская концепция эмоционального образования. В живом общении раскрываются основы изобразительной грамоты, развивается творческое  мышление и эмоциональноценностное восприятие.
Учебник включает в себя тематическое и декоративное рисование, копирование, рисунок с натуры и диалоги об искусстве. Каждая тема содержит творческое задание, задания для мотивационной и познавательной деятельности, секреты мастерства, галерею счастливых рисунков. Материал учебного пособия направлен на развитие у первоклассников чувственного восприятия окружающего мира, стимулирующего потребность к творческому самовыражению образным языком изобразительного искусства.</t>
  </si>
  <si>
    <t>Учебное пособие предназначено для углублённого изучения алгебры в 9 классе. Это третье учебное пособие завершённой линии учебных пособий по алгебре для 7-9 классов, подготовленных в соответствии со всеми требованиями Федерального государственного образовательного стандарта основного общего образования, утверждённого приказом Министерства просвещения Российской Федерации № 287 от 31.05.2021 г. 
Учебное пособие содержит большое количество упражнений различного уровня сложности и нестандартных заданий творческого характера.</t>
  </si>
  <si>
    <t>Задачей пропедевтического курса является формирование представлений о явлениях и законах окружающего мира, с которыми школьники сталкиваются в повседневной жизни, формирование первоначальных представлений о научном методе познания, развитие способности к исследованию.
Учебное пособие содержит занимательный фактологический материал, углубляет и расширяет знания школьников об объектах природы и явлениях, происходящих в ней. Материал учебного пособия структурирован таким образом, что позволяет реализовать деятельностный подход. В связи с этим особое внимание в учебном пособии уделено фронтальным экспериментальным заданиям. Большое количество качественных вопросов разделены на задания для самостоятельной работы в классе и дома.
В конце каждого параграфа имеется ссылка на цифровое дополнение к учебному пособию. В цифровом дополнении размещены занимательные тексты и разнообразные дополнительные задания.</t>
  </si>
  <si>
    <t>Учебное пособие предназначено для обучающихся в классах медицинского профиля. Предлагаемый учебный курс относится к части образовательной программы, формируемой участниками образовательного процесса, и направлен на формирование у обучающихся понимания физических законов, определяющих жизнедеятельность человека и других живых организмов.
Содержание учебного пособия основывается на базовом курсе физики для средней школы. Особенностью изложения материала является его медико-биологическая направленность: дополнительный материал и практические задания медицинского содержания. В учебное пособие включены элементы медицинской физики: действие физических законов в организме человека, их использование в медицинских приборах. 
В конце каждой главы имеется ссылка на цифровое дополнение к учебному пособию. В цифровом дополнении размещены занимательные тексты и разнообразные дополнительные задания.</t>
  </si>
  <si>
    <t>Учебное пособие предназначено для обучающихся с тяжёлыми нарушениями речи и обеспечивает реализацию требований федеральной адаптированной образовательной программы НОО по коррекционному курсу «Развитие речи», представленному в  коррекционно-развивающей области учебного плана, в соответствии с  ФГОС НОО
обучающихся с ограниченными возможностями здоровья (вариант 5.2, I отделение).
Учебный материал направлен на преодоление недостатков речевого развития обучающихся и на устранение пробелов познавательного развития. Первая часть учебного пособия включает разделы: «Осень», «Мой дом», «Мой организм», «Зима».
Тематика разделов и тем учебного пособия отражает полноту и разнообразие коммуникативных ситуаций, окружающих младшего школьника, и  позволяет обеспечить формирование как разговорно-диалогической, так и повествовательно-описательной монологической речи.
Основной целью коррекционного курса «Развитие речи» является формирование и  систематическое совершенствование полноценных языковых средств общения и мышления обучающихся с тяжёлыми нарушениями речи.</t>
  </si>
  <si>
    <t>Учебное пособие предназначено для обучающихся с тяжёлыми нарушениями речи и обеспечивает реализацию требований федеральной адаптированной образовательной программы НОО по коррекционному курсу «Развитие речи», представленному в коррекционно-развивающей области учебного плана, в соответствии с ФГОС НОО обучающихся с ограниченными возможностями здоровья (вариант 5.2, I отделение). 
Учебный материал направлен на преодоление недостатков речевого развития обучающихся и на устранение пробелов познавательного развития. Вторая часть учебника включает разделы: «Наш край», «Весна», «Где я живу?», «Наша страна», «Лето». 
Тематика разделов и тем учебного пособия отражает полноту и разнообразие коммуникативных ситуаций, окружающих младших школьников, и позволяет обеспечить формирование как разговорно-диалогической, так и повествовательно-описательной монологической речи. 
Основной целью коррекционного курса «Развитие речи» является формирование и систематическое совершенствование полноценных языковых средств общения и мышления обучающихся с тяжёлыми нарушениями речи. 
Границы России даны на октябрь 2022 г.</t>
  </si>
  <si>
    <t>Учебное пособие входит в серию изданий по математике «Лаборатория А. Г. Мордковича», включающую учебники, учебные пособия, электронные приложения и методические пособия. Учебное пособие представляет собой
набор из трёх тематических модулей, рассчитанных на один год обучения, по несколько параграфов в каждом модуле. Учитель сможет конструировать вариативную программу из модулей для проведения занятий курса по выбору,
кружка или факультатива.
Учебное пособие расширяет и углубляет курс геометрии 7—9 классов.
Позволяет спроектировать индивидуальные образовательные траектории, обеспечивающие математическую подготовку более высокого уровня и пред-профильную подготовку учащихся в рамках общеобразовательной школы.</t>
  </si>
  <si>
    <t>В учебном пособии разобраны решения абсолютно всех прототипов задач открытого банка задач ОГЭ по математике. Именно из них составляются варианты экзамена.
Порядок тем позволяет систематизировать весь материал для эффективной подготовки. Внутри каждого занятия решения задач снабжены необходимым теоретическим материалом и идут в порядке возрастания сложности. В конце каждого занятия предлагается диагностическая работа по разобранной теме. Рассматриваемые темы также расположены по принципу от простого к сложному и содержат задания как тестовой части ОГЭ, так и задания второй части, в том числе задачи высокого уровня сложности.
В книге даны рекомендации учителям по выстраиванию системы подготовки обучающихся, а также рекомендации для самих обучающихся по стратегии самоподготовки и сдачи ОГЭ.</t>
  </si>
  <si>
    <t>Учебное пособие «Немецкий язык. Читаем и пишем. Уровень A2» предназначено для продолжающих изучать немецкий язык на уровне А2. Оно включает в себя 7 лексических тем, каждая из которых сопровождается соответствующими грамматическими материалами, представленными по нарастающей сложности. В каждой теме учащихся сопровождают господин Брецли и его семья. Их содержательные заметки и комментарии на немецком языке очень важны и полезны для учащихся.
В конце каждой главы учащиеся найдут компактный словарь, обобщение изученной грамматики и итоговый тест, который поможет им закрепить полученные знания и проверить уровень усвоения материала.
Пособие идеально подходит для самостоятельного изучения и использования на занятиях в группе.</t>
  </si>
  <si>
    <t>Предлагаемое пособие обеспечивает организацию внеурочной деятельности и реализует требования ФГОС. Разработано для обучающихся основной школы.
Пособие предназначено для отработки действий по организации и осуществлению исследовательского проекта.</t>
  </si>
  <si>
    <t>Год 80-летия Великой Победы был объявлен указом Президента России В. В. Путина Годом защитника Отечества. Историческая память о героях, защищавших нашу Родину в разные исторические эпохи, сегодня особенно актуальна. Издание является продолжением совместного проекта издательства «Просвещение» и Министерства обороны Российской Федерации. Эта книга — дань уважения и благодарности тем, кто не щадил себя ради Родины. Уникальность издания заключается в том, что в нём впервые в отечественной литературе в единую книгу собраны повествования и стихи о жизни и подвигах наших соотечественников — героев разных исторических эпох, включая СВО. Объединяющей для всех героев является любовь к нашей великой Родине и готовность к самопожертвованию ради её процветания.
Книга рассчитана на широкий круг читателей. Она может быть использована как в учебном процессе, на уроках по предмету «Основы безопасности и защиты Родины» в 5—11 классах, так и на тематических классных часах, во внеурочной деятельности. Книга также адресована учащимся довузовских образовательных организаций Министерства обороны России и допризывной молодёжи.</t>
  </si>
  <si>
    <r>
      <t xml:space="preserve">Учебник предназначен для глухих обучающихся и обеспечивает реализацию требований адаптированной основной общеобразовательной программы в предметной области ""Русский язык и литературное чтение"" (вариант 1.2) в соответствии с ФГОС НОО обучающихся с ограниченными возможностями здоровья.
Материал учебника направлен на формирование первых умений и навыков чтения и письма печатными буквами у глухих детей в тесной взаимосвязи с развитием речи как средства общения. Разнообразие заданий и форма организации работы на уроках обеспечивают мотивированность в овладении речью и осознанность восприятия изучаемого материала.
Во второй части особое внимание уделяется умению детей составлять предложения (по образцу, с включением недостающего слова, по картинкам). Основное направление деятельности педагога — формирование у обучающихся грамматического строя языка. 
</t>
    </r>
    <r>
      <rPr>
        <b/>
        <sz val="10"/>
        <color theme="1"/>
        <rFont val="Calibri"/>
        <family val="2"/>
        <charset val="204"/>
        <scheme val="minor"/>
      </rPr>
      <t>Переработка</t>
    </r>
    <r>
      <rPr>
        <sz val="10"/>
        <color theme="1"/>
        <rFont val="Calibri"/>
        <family val="2"/>
        <charset val="204"/>
        <scheme val="minor"/>
      </rPr>
      <t xml:space="preserve"> связана с заменой части иллюстративного материала (на более современный, уточнённый по содержанию); текстовая правка как точечная, так и  с заменой текстов; усилена направленность на реализацию федеральной рабочей программы воспитания.
Учебник перевёрстан с заменой шрифтов в соответствии с актуальными методиками измерений технических параметров изданий по СанПиН 1.2.3685-21 "Гигиенические нормативы и требования к обеспечению безопасности и (или) безвредности для человека факторов среды обитания".
</t>
    </r>
  </si>
  <si>
    <r>
      <t xml:space="preserve">Учебник предназначен для глухих обучающихся и обеспечивает реализацию требований адаптированной основной общеобразовательной программы в предметной области «Русский язык и литературное чтение» (вариант 1.2) в соответствии с ФГОС НОО обучающихся с ограниченными возможностями здоровья.
Материал учебника направлен на формирование первых умений и навыков чтения и письма печатными буквами у глухих детей в тесной взаимосвязи с развитием речи как средством общения. В учебнике отражены требования к речи обучающихся (словарь, фразеология, грамматические формы, произношение) и навыкам чтения.
Задания учебника направлены на обучение детей воспроизводить графические образы слов и фраз путём составления из разрезной азбуки и письма печатными буквами с использованием дактильной формы речи как вспомогательного средства. Разнообразие заданий и форма организации работы на уроках обеспечивают мотивированность в овладении речью и осознанность восприятия изучаемого материала.
</t>
    </r>
    <r>
      <rPr>
        <b/>
        <sz val="10"/>
        <color theme="1"/>
        <rFont val="Calibri"/>
        <family val="2"/>
        <charset val="204"/>
        <scheme val="minor"/>
      </rPr>
      <t>Переработка</t>
    </r>
    <r>
      <rPr>
        <sz val="10"/>
        <color theme="1"/>
        <rFont val="Calibri"/>
        <family val="2"/>
        <charset val="204"/>
        <scheme val="minor"/>
      </rPr>
      <t xml:space="preserve"> связана с заменой части иллюстративного материала (на более современный, уточнённый по содержанию); текстовая правка как точечная, так и  с заменой текстов; усилена направленность на реализацию федеральной рабочей программы воспитания.
Учебник перевёрстан с заменой шрифтов в соответствии с актуальными методиками измерений технических параметров изданий по СанПиН 1.2.3685-21 "Гигиенические нормативы и требования к обеспечению безопасности и (или) безвредности для человека факторов среды обитания".
</t>
    </r>
  </si>
  <si>
    <t>Среднее общее образование</t>
  </si>
  <si>
    <t>Начальное общее образование</t>
  </si>
  <si>
    <t>Основное общее образование</t>
  </si>
  <si>
    <t>Мягкая обложка</t>
  </si>
  <si>
    <t>Твердый переплет</t>
  </si>
  <si>
    <t xml:space="preserve"> Учебное пособие входит в серию изданий по математике «Лаборатория А. Г. Мордковича», включающую учебники, учебные пособия, электронные приложения и методические пособия. Учебное пособие представляет собой набор из шести тематических модулей, рассчитанных на один год обучения, по несколько параграфов в каждом модуле. Учитель сможет конструировать вариативную программу из модулей для проведения занятий курса по выбору, кружка или факультатива.
Пособие расширяет и углубляет курс алгебры 9 класса, содержит традиционно олимпиадный материал. Позволяет спроектировать индивидуальные образовательные траектории, обеспечивающие математическую подготовку более высокого уровня и предпрофильную подготовку учащихся в рамках общеобразовательной школы.</t>
  </si>
  <si>
    <t>Рабочая тетрадь является составным компонентом УМК «Английский язык» для 4 класса. Пособие имеет поурочную структуру и предназначено для тренировки учащихся в употреблении материала, представленного в учебном пособии.
Задания рабочей тетради направлены на формирование предметных результатов: орфографических, грамматических и лексических навыков иноязычной речи, а также на развитие умений письменной речи.
Материал рабочей тетради соответствует требованиям Федерального государственного образовательного стандарта начального общего образования.</t>
  </si>
  <si>
    <t>Рабочая тетрадь является составной частью учебно-методического комплекта по английскому языку для 7 класса общеобразовательных организаций и школ с углублённым изучением английского языка и содержит упражнения для выполнения учащимися в классе и дома. Материал рабочей тетради соотнесён с соответствующими уроками учебного пособия и способствует формированию у учащихся умений в аудировании, говорении, чтении и письме в рамках предлагаемой авторами тематики. Рабочая тетрадь также включает игровые задания.</t>
  </si>
  <si>
    <t>Год 80-летия Великой Победы был объявлен указом Президента России В. В. Путина Годом защитника Отечества. Историческая память о героях, защищавших нашу Родину в разные исторические эпохи, сегодня особенно актуальна. Издание является продолжением совместного проекта издательства «Просвещение» и Министерства обороны Российской Федерации. Эта книга — дань уважения и благодарности тем, кто не щадил себя ради Родины. Уникальность издания заключается в том, что в нём впервые в отечественной литературе в единую книгу собраны повествования и стихи о жизни и подвигах наших соотечественников — героев разных исторических эпох, включая СВО. Объединяющей для всех героев является любовь к нашей великой Родине и готовность к самопожертвованию ради её процветания.
Книга рассчитана на широкий круг читателей. Она может быть использована как в учебном процессе, на уроках по предмету «Основы безопасности и защиты Родины» в 5—11 классах, так и на тематических классных часах, во внеурочной деятельности. Книга также адресована учащимся довузовских образовательных организаций Министерства обороны России и допризывной молодёжи.
"</t>
  </si>
  <si>
    <t>Пособие предназначено для продолжающих изучать немецкий язык и является частью серии «Иностранный язык и Я». В пособии представлены основные темы. Содержательные задания помогут легко усвоить лексический материал и развить языковые навыки. В пособии представлено большое количество заданий на тренировку и отработку коммуникативных навыков, а также примеры заданий с открытым ответом, что обеспечит эффективное обучение немецкому языку. Является универсальным учебным пособием, которое может использоваться в качестве дополнения к любым УМК и как самостоятельный ресурс для изучения немецкого языка. Ключи к заданиям для самопроверки представлены в пособии.</t>
  </si>
  <si>
    <t>Учебное пособие предназначено для профильных классов организаций среднего образования и проведения занятий на 1-м и 2-м курсах организаций системы среднего профессионального образования. Материалы учебного пособия включают в себя тексты и задания для отработки грамматики и лексики, содержат тексты для чтения и аудирования о ключевых представителях отрасли, внёсших значительный вклад в отечественную и мировую науку. Также в учебном пособии содержатся упражнения для формирования общеучебных умений, навыков функциональной грамотности, развития метапредметных навыков и умений. 
Издание входит в серию профильно-ориентированных учебных пособий «Язык. Профиль. Карьера». 
Аудиоприложение размещено бесплатно на сайте издательства: https://go.prosv.ru/audio-eng-agro-1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</si>
</sst>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
  </numFmts>
  <fonts count="7" x14ac:knownFonts="1">
    <font>
      <sz val="10"/>
      <color theme="1"/>
      <name val="Tahoma"/>
      <family val="2"/>
    </font>
    <font>
      <b/>
      <sz val="16"/>
      <name val="Times New Roman"/>
      <family val="1"/>
      <charset val="204"/>
    </font>
    <font>
      <b/>
      <sz val="10"/>
      <color theme="0"/>
      <name val="Calibri"/>
      <family val="2"/>
      <charset val="204"/>
      <scheme val="minor"/>
    </font>
    <font>
      <sz val="10"/>
      <color rgb="FF222222"/>
      <name val="Calibri"/>
      <family val="2"/>
      <charset val="204"/>
      <scheme val="minor"/>
    </font>
    <font>
      <sz val="10"/>
      <color theme="1"/>
      <name val="Calibri"/>
      <family val="2"/>
      <charset val="204"/>
      <scheme val="minor"/>
    </font>
    <font>
      <b/>
      <sz val="10"/>
      <name val="Calibri"/>
      <family val="2"/>
      <charset val="204"/>
      <scheme val="minor"/>
    </font>
    <font>
      <b/>
      <sz val="10"/>
      <color theme="1"/>
      <name val="Calibri"/>
      <family val="2"/>
      <charset val="204"/>
      <scheme val="minor"/>
    </font>
  </fonts>
  <fills count="4">
    <fill>
      <patternFill patternType="none"/>
    </fill>
    <fill>
      <patternFill patternType="gray125"/>
    </fill>
    <fill>
      <patternFill patternType="solid">
        <fgColor rgb="FF000099"/>
        <bgColor indexed="64"/>
      </patternFill>
    </fill>
    <fill>
      <patternFill patternType="solid">
        <fgColor theme="8" tint="0.59999389629810485"/>
        <bgColor indexed="64"/>
      </patternFill>
    </fill>
  </fills>
  <borders count="5">
    <border>
      <left/>
      <right/>
      <top/>
      <bottom/>
      <diagonal/>
    </border>
    <border>
      <left style="thin">
        <color rgb="FF000099"/>
      </left>
      <right style="thin">
        <color rgb="FF000099"/>
      </right>
      <top style="thin">
        <color rgb="FF000099"/>
      </top>
      <bottom style="thin">
        <color rgb="FF000099"/>
      </bottom>
      <diagonal/>
    </border>
    <border>
      <left style="thin">
        <color rgb="FF000099"/>
      </left>
      <right/>
      <top style="thin">
        <color rgb="FF000099"/>
      </top>
      <bottom style="thin">
        <color rgb="FF000099"/>
      </bottom>
      <diagonal/>
    </border>
    <border>
      <left/>
      <right/>
      <top style="thin">
        <color rgb="FF000099"/>
      </top>
      <bottom style="thin">
        <color rgb="FF000099"/>
      </bottom>
      <diagonal/>
    </border>
    <border>
      <left/>
      <right style="thin">
        <color rgb="FF000099"/>
      </right>
      <top style="thin">
        <color rgb="FF000099"/>
      </top>
      <bottom style="thin">
        <color rgb="FF000099"/>
      </bottom>
      <diagonal/>
    </border>
  </borders>
  <cellStyleXfs count="1">
    <xf numFmtId="0" fontId="0" fillId="0" borderId="0"/>
  </cellStyleXfs>
  <cellXfs count="14">
    <xf numFmtId="0" fontId="0" fillId="0" borderId="0" xfId="0"/>
    <xf numFmtId="0" fontId="1" fillId="0" borderId="0" xfId="0" applyFont="1" applyAlignment="1">
      <alignment horizontal="left" vertical="top"/>
    </xf>
    <xf numFmtId="0" fontId="3" fillId="0" borderId="1" xfId="0" applyFont="1" applyBorder="1" applyAlignment="1">
      <alignment horizontal="left" vertical="top"/>
    </xf>
    <xf numFmtId="0" fontId="3" fillId="0" borderId="1" xfId="0" applyFont="1" applyBorder="1" applyAlignment="1">
      <alignment horizontal="left" vertical="top" wrapText="1"/>
    </xf>
    <xf numFmtId="164" fontId="3" fillId="0" borderId="1" xfId="0" applyNumberFormat="1" applyFont="1" applyBorder="1" applyAlignment="1">
      <alignment horizontal="center" vertical="top"/>
    </xf>
    <xf numFmtId="0" fontId="5" fillId="3" borderId="1" xfId="0" applyFont="1" applyFill="1" applyBorder="1" applyAlignment="1">
      <alignment horizontal="left" vertical="top"/>
    </xf>
    <xf numFmtId="0" fontId="5" fillId="3" borderId="2" xfId="0" applyFont="1" applyFill="1" applyBorder="1" applyAlignment="1">
      <alignment horizontal="left" vertical="top"/>
    </xf>
    <xf numFmtId="0" fontId="5" fillId="3" borderId="3" xfId="0" applyFont="1" applyFill="1" applyBorder="1" applyAlignment="1">
      <alignment horizontal="left" vertical="top"/>
    </xf>
    <xf numFmtId="0" fontId="5" fillId="3" borderId="4" xfId="0" applyFont="1" applyFill="1" applyBorder="1" applyAlignment="1">
      <alignment horizontal="left" vertical="top"/>
    </xf>
    <xf numFmtId="0" fontId="5" fillId="3" borderId="1" xfId="0" applyFont="1" applyFill="1" applyBorder="1" applyAlignment="1">
      <alignment horizontal="left" vertical="top" wrapText="1"/>
    </xf>
    <xf numFmtId="0" fontId="0" fillId="0" borderId="0" xfId="0" applyAlignment="1">
      <alignment vertical="top"/>
    </xf>
    <xf numFmtId="0" fontId="0" fillId="0" borderId="0" xfId="0" applyAlignment="1">
      <alignment vertical="top" wrapText="1"/>
    </xf>
    <xf numFmtId="0" fontId="2" fillId="2" borderId="1" xfId="0" applyFont="1" applyFill="1" applyBorder="1" applyAlignment="1">
      <alignment horizontal="center" vertical="top" wrapText="1"/>
    </xf>
    <xf numFmtId="0" fontId="4" fillId="0" borderId="1" xfId="0" applyFont="1" applyBorder="1" applyAlignment="1">
      <alignment vertical="top" wrapText="1"/>
    </xf>
  </cellXfs>
  <cellStyles count="1">
    <cellStyle name="Обычный"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1</xdr:col>
      <xdr:colOff>43656</xdr:colOff>
      <xdr:row>4</xdr:row>
      <xdr:rowOff>33072</xdr:rowOff>
    </xdr:from>
    <xdr:to>
      <xdr:col>1</xdr:col>
      <xdr:colOff>1020785</xdr:colOff>
      <xdr:row>4</xdr:row>
      <xdr:rowOff>1408905</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0437" y="926041"/>
          <a:ext cx="977129" cy="1375833"/>
        </a:xfrm>
        <a:prstGeom prst="rect">
          <a:avLst/>
        </a:prstGeom>
      </xdr:spPr>
    </xdr:pic>
    <xdr:clientData/>
  </xdr:twoCellAnchor>
  <xdr:twoCellAnchor editAs="oneCell">
    <xdr:from>
      <xdr:col>1</xdr:col>
      <xdr:colOff>71439</xdr:colOff>
      <xdr:row>14</xdr:row>
      <xdr:rowOff>47625</xdr:rowOff>
    </xdr:from>
    <xdr:to>
      <xdr:col>1</xdr:col>
      <xdr:colOff>1126977</xdr:colOff>
      <xdr:row>14</xdr:row>
      <xdr:rowOff>1451625</xdr:rowOff>
    </xdr:to>
    <xdr:pic>
      <xdr:nvPicPr>
        <xdr:cNvPr id="3" name="Рисунок 2"/>
        <xdr:cNvPicPr>
          <a:picLocks noChangeAspect="1"/>
        </xdr:cNvPicPr>
      </xdr:nvPicPr>
      <xdr:blipFill>
        <a:blip xmlns:r="http://schemas.openxmlformats.org/officeDocument/2006/relationships" r:embed="rId2" cstate="hqprint">
          <a:extLst>
            <a:ext uri="{28A0092B-C50C-407E-A947-70E740481C1C}">
              <a14:useLocalDpi xmlns:a14="http://schemas.microsoft.com/office/drawing/2010/main"/>
            </a:ext>
          </a:extLst>
        </a:blip>
        <a:stretch>
          <a:fillRect/>
        </a:stretch>
      </xdr:blipFill>
      <xdr:spPr>
        <a:xfrm>
          <a:off x="988220" y="13180219"/>
          <a:ext cx="1055538" cy="1404000"/>
        </a:xfrm>
        <a:prstGeom prst="rect">
          <a:avLst/>
        </a:prstGeom>
      </xdr:spPr>
    </xdr:pic>
    <xdr:clientData/>
  </xdr:twoCellAnchor>
  <xdr:twoCellAnchor editAs="oneCell">
    <xdr:from>
      <xdr:col>1</xdr:col>
      <xdr:colOff>78563</xdr:colOff>
      <xdr:row>5</xdr:row>
      <xdr:rowOff>42844</xdr:rowOff>
    </xdr:from>
    <xdr:to>
      <xdr:col>1</xdr:col>
      <xdr:colOff>1069383</xdr:colOff>
      <xdr:row>5</xdr:row>
      <xdr:rowOff>1449225</xdr:rowOff>
    </xdr:to>
    <xdr:pic>
      <xdr:nvPicPr>
        <xdr:cNvPr id="4" name="Рисунок 3"/>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a:ext>
          </a:extLst>
        </a:blip>
        <a:stretch>
          <a:fillRect/>
        </a:stretch>
      </xdr:blipFill>
      <xdr:spPr>
        <a:xfrm>
          <a:off x="995344" y="2424094"/>
          <a:ext cx="990820" cy="1406381"/>
        </a:xfrm>
        <a:prstGeom prst="rect">
          <a:avLst/>
        </a:prstGeom>
      </xdr:spPr>
    </xdr:pic>
    <xdr:clientData/>
  </xdr:twoCellAnchor>
  <xdr:twoCellAnchor editAs="oneCell">
    <xdr:from>
      <xdr:col>1</xdr:col>
      <xdr:colOff>97594</xdr:colOff>
      <xdr:row>6</xdr:row>
      <xdr:rowOff>49970</xdr:rowOff>
    </xdr:from>
    <xdr:to>
      <xdr:col>1</xdr:col>
      <xdr:colOff>1088414</xdr:colOff>
      <xdr:row>6</xdr:row>
      <xdr:rowOff>1456351</xdr:rowOff>
    </xdr:to>
    <xdr:pic>
      <xdr:nvPicPr>
        <xdr:cNvPr id="5" name="Рисунок 4"/>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a:ext>
          </a:extLst>
        </a:blip>
        <a:stretch>
          <a:fillRect/>
        </a:stretch>
      </xdr:blipFill>
      <xdr:spPr>
        <a:xfrm>
          <a:off x="1014375" y="3919501"/>
          <a:ext cx="990820" cy="1406381"/>
        </a:xfrm>
        <a:prstGeom prst="rect">
          <a:avLst/>
        </a:prstGeom>
      </xdr:spPr>
    </xdr:pic>
    <xdr:clientData/>
  </xdr:twoCellAnchor>
  <xdr:twoCellAnchor editAs="oneCell">
    <xdr:from>
      <xdr:col>1</xdr:col>
      <xdr:colOff>80907</xdr:colOff>
      <xdr:row>7</xdr:row>
      <xdr:rowOff>45188</xdr:rowOff>
    </xdr:from>
    <xdr:to>
      <xdr:col>1</xdr:col>
      <xdr:colOff>1071727</xdr:colOff>
      <xdr:row>7</xdr:row>
      <xdr:rowOff>1451569</xdr:rowOff>
    </xdr:to>
    <xdr:pic>
      <xdr:nvPicPr>
        <xdr:cNvPr id="6" name="Рисунок 5"/>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a:ext>
          </a:extLst>
        </a:blip>
        <a:stretch>
          <a:fillRect/>
        </a:stretch>
      </xdr:blipFill>
      <xdr:spPr>
        <a:xfrm>
          <a:off x="997688" y="5403001"/>
          <a:ext cx="990820" cy="1406381"/>
        </a:xfrm>
        <a:prstGeom prst="rect">
          <a:avLst/>
        </a:prstGeom>
      </xdr:spPr>
    </xdr:pic>
    <xdr:clientData/>
  </xdr:twoCellAnchor>
  <xdr:twoCellAnchor editAs="oneCell">
    <xdr:from>
      <xdr:col>1</xdr:col>
      <xdr:colOff>52314</xdr:colOff>
      <xdr:row>9</xdr:row>
      <xdr:rowOff>52313</xdr:rowOff>
    </xdr:from>
    <xdr:to>
      <xdr:col>1</xdr:col>
      <xdr:colOff>1113247</xdr:colOff>
      <xdr:row>9</xdr:row>
      <xdr:rowOff>1458694</xdr:rowOff>
    </xdr:to>
    <xdr:pic>
      <xdr:nvPicPr>
        <xdr:cNvPr id="7" name="Рисунок 6"/>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a:ext>
          </a:extLst>
        </a:blip>
        <a:stretch>
          <a:fillRect/>
        </a:stretch>
      </xdr:blipFill>
      <xdr:spPr>
        <a:xfrm>
          <a:off x="969095" y="7065094"/>
          <a:ext cx="1060933" cy="1406381"/>
        </a:xfrm>
        <a:prstGeom prst="rect">
          <a:avLst/>
        </a:prstGeom>
      </xdr:spPr>
    </xdr:pic>
    <xdr:clientData/>
  </xdr:twoCellAnchor>
  <xdr:twoCellAnchor editAs="oneCell">
    <xdr:from>
      <xdr:col>1</xdr:col>
      <xdr:colOff>47533</xdr:colOff>
      <xdr:row>30</xdr:row>
      <xdr:rowOff>47531</xdr:rowOff>
    </xdr:from>
    <xdr:to>
      <xdr:col>1</xdr:col>
      <xdr:colOff>1108466</xdr:colOff>
      <xdr:row>30</xdr:row>
      <xdr:rowOff>1453912</xdr:rowOff>
    </xdr:to>
    <xdr:pic>
      <xdr:nvPicPr>
        <xdr:cNvPr id="8" name="Рисунок 7"/>
        <xdr:cNvPicPr>
          <a:picLocks noChangeAspect="1"/>
        </xdr:cNvPicPr>
      </xdr:nvPicPr>
      <xdr:blipFill>
        <a:blip xmlns:r="http://schemas.openxmlformats.org/officeDocument/2006/relationships" r:embed="rId7" cstate="hqprint">
          <a:extLst>
            <a:ext uri="{28A0092B-C50C-407E-A947-70E740481C1C}">
              <a14:useLocalDpi xmlns:a14="http://schemas.microsoft.com/office/drawing/2010/main"/>
            </a:ext>
          </a:extLst>
        </a:blip>
        <a:stretch>
          <a:fillRect/>
        </a:stretch>
      </xdr:blipFill>
      <xdr:spPr>
        <a:xfrm>
          <a:off x="964314" y="35671031"/>
          <a:ext cx="1060933" cy="1406381"/>
        </a:xfrm>
        <a:prstGeom prst="rect">
          <a:avLst/>
        </a:prstGeom>
      </xdr:spPr>
    </xdr:pic>
    <xdr:clientData/>
  </xdr:twoCellAnchor>
  <xdr:twoCellAnchor editAs="oneCell">
    <xdr:from>
      <xdr:col>1</xdr:col>
      <xdr:colOff>42752</xdr:colOff>
      <xdr:row>17</xdr:row>
      <xdr:rowOff>30844</xdr:rowOff>
    </xdr:from>
    <xdr:to>
      <xdr:col>1</xdr:col>
      <xdr:colOff>1103685</xdr:colOff>
      <xdr:row>17</xdr:row>
      <xdr:rowOff>1437225</xdr:rowOff>
    </xdr:to>
    <xdr:pic>
      <xdr:nvPicPr>
        <xdr:cNvPr id="9" name="Рисунок 8"/>
        <xdr:cNvPicPr>
          <a:picLocks noChangeAspect="1"/>
        </xdr:cNvPicPr>
      </xdr:nvPicPr>
      <xdr:blipFill>
        <a:blip xmlns:r="http://schemas.openxmlformats.org/officeDocument/2006/relationships" r:embed="rId8" cstate="hqprint">
          <a:extLst>
            <a:ext uri="{28A0092B-C50C-407E-A947-70E740481C1C}">
              <a14:useLocalDpi xmlns:a14="http://schemas.microsoft.com/office/drawing/2010/main"/>
            </a:ext>
          </a:extLst>
        </a:blip>
        <a:stretch>
          <a:fillRect/>
        </a:stretch>
      </xdr:blipFill>
      <xdr:spPr>
        <a:xfrm>
          <a:off x="959533" y="17628282"/>
          <a:ext cx="1060933" cy="1406381"/>
        </a:xfrm>
        <a:prstGeom prst="rect">
          <a:avLst/>
        </a:prstGeom>
      </xdr:spPr>
    </xdr:pic>
    <xdr:clientData/>
  </xdr:twoCellAnchor>
  <xdr:twoCellAnchor editAs="oneCell">
    <xdr:from>
      <xdr:col>1</xdr:col>
      <xdr:colOff>73689</xdr:colOff>
      <xdr:row>18</xdr:row>
      <xdr:rowOff>37968</xdr:rowOff>
    </xdr:from>
    <xdr:to>
      <xdr:col>1</xdr:col>
      <xdr:colOff>1134622</xdr:colOff>
      <xdr:row>18</xdr:row>
      <xdr:rowOff>1444349</xdr:rowOff>
    </xdr:to>
    <xdr:pic>
      <xdr:nvPicPr>
        <xdr:cNvPr id="10" name="Рисунок 9"/>
        <xdr:cNvPicPr>
          <a:picLocks noChangeAspect="1"/>
        </xdr:cNvPicPr>
      </xdr:nvPicPr>
      <xdr:blipFill>
        <a:blip xmlns:r="http://schemas.openxmlformats.org/officeDocument/2006/relationships" r:embed="rId9" cstate="hqprint">
          <a:extLst>
            <a:ext uri="{28A0092B-C50C-407E-A947-70E740481C1C}">
              <a14:useLocalDpi xmlns:a14="http://schemas.microsoft.com/office/drawing/2010/main"/>
            </a:ext>
          </a:extLst>
        </a:blip>
        <a:stretch>
          <a:fillRect/>
        </a:stretch>
      </xdr:blipFill>
      <xdr:spPr>
        <a:xfrm>
          <a:off x="990470" y="19123687"/>
          <a:ext cx="1060933" cy="1406381"/>
        </a:xfrm>
        <a:prstGeom prst="rect">
          <a:avLst/>
        </a:prstGeom>
      </xdr:spPr>
    </xdr:pic>
    <xdr:clientData/>
  </xdr:twoCellAnchor>
  <xdr:twoCellAnchor editAs="oneCell">
    <xdr:from>
      <xdr:col>1</xdr:col>
      <xdr:colOff>47740</xdr:colOff>
      <xdr:row>19</xdr:row>
      <xdr:rowOff>33187</xdr:rowOff>
    </xdr:from>
    <xdr:to>
      <xdr:col>1</xdr:col>
      <xdr:colOff>1115859</xdr:colOff>
      <xdr:row>19</xdr:row>
      <xdr:rowOff>1439568</xdr:rowOff>
    </xdr:to>
    <xdr:pic>
      <xdr:nvPicPr>
        <xdr:cNvPr id="11" name="Рисунок 10"/>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a:ext>
          </a:extLst>
        </a:blip>
        <a:stretch>
          <a:fillRect/>
        </a:stretch>
      </xdr:blipFill>
      <xdr:spPr>
        <a:xfrm>
          <a:off x="964521" y="20607187"/>
          <a:ext cx="1068119" cy="1406381"/>
        </a:xfrm>
        <a:prstGeom prst="rect">
          <a:avLst/>
        </a:prstGeom>
      </xdr:spPr>
    </xdr:pic>
    <xdr:clientData/>
  </xdr:twoCellAnchor>
  <xdr:twoCellAnchor editAs="oneCell">
    <xdr:from>
      <xdr:col>1</xdr:col>
      <xdr:colOff>66773</xdr:colOff>
      <xdr:row>20</xdr:row>
      <xdr:rowOff>4593</xdr:rowOff>
    </xdr:from>
    <xdr:to>
      <xdr:col>1</xdr:col>
      <xdr:colOff>1135668</xdr:colOff>
      <xdr:row>20</xdr:row>
      <xdr:rowOff>1410974</xdr:rowOff>
    </xdr:to>
    <xdr:pic>
      <xdr:nvPicPr>
        <xdr:cNvPr id="12" name="Рисунок 11"/>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983554" y="22066874"/>
          <a:ext cx="1068895" cy="1406381"/>
        </a:xfrm>
        <a:prstGeom prst="rect">
          <a:avLst/>
        </a:prstGeom>
      </xdr:spPr>
    </xdr:pic>
    <xdr:clientData/>
  </xdr:twoCellAnchor>
  <xdr:twoCellAnchor editAs="oneCell">
    <xdr:from>
      <xdr:col>1</xdr:col>
      <xdr:colOff>73896</xdr:colOff>
      <xdr:row>37</xdr:row>
      <xdr:rowOff>54053</xdr:rowOff>
    </xdr:from>
    <xdr:to>
      <xdr:col>1</xdr:col>
      <xdr:colOff>1135778</xdr:colOff>
      <xdr:row>37</xdr:row>
      <xdr:rowOff>1458053</xdr:rowOff>
    </xdr:to>
    <xdr:pic>
      <xdr:nvPicPr>
        <xdr:cNvPr id="13" name="Рисунок 12"/>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a:off x="990677" y="44773928"/>
          <a:ext cx="1061882" cy="1404000"/>
        </a:xfrm>
        <a:prstGeom prst="rect">
          <a:avLst/>
        </a:prstGeom>
      </xdr:spPr>
    </xdr:pic>
    <xdr:clientData/>
  </xdr:twoCellAnchor>
  <xdr:twoCellAnchor editAs="oneCell">
    <xdr:from>
      <xdr:col>1</xdr:col>
      <xdr:colOff>81021</xdr:colOff>
      <xdr:row>27</xdr:row>
      <xdr:rowOff>49272</xdr:rowOff>
    </xdr:from>
    <xdr:to>
      <xdr:col>1</xdr:col>
      <xdr:colOff>1046322</xdr:colOff>
      <xdr:row>27</xdr:row>
      <xdr:rowOff>1455653</xdr:rowOff>
    </xdr:to>
    <xdr:pic>
      <xdr:nvPicPr>
        <xdr:cNvPr id="14" name="Рисунок 13"/>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997802" y="31207928"/>
          <a:ext cx="965301" cy="1406381"/>
        </a:xfrm>
        <a:prstGeom prst="rect">
          <a:avLst/>
        </a:prstGeom>
      </xdr:spPr>
    </xdr:pic>
    <xdr:clientData/>
  </xdr:twoCellAnchor>
  <xdr:twoCellAnchor editAs="oneCell">
    <xdr:from>
      <xdr:col>1</xdr:col>
      <xdr:colOff>100051</xdr:colOff>
      <xdr:row>31</xdr:row>
      <xdr:rowOff>80210</xdr:rowOff>
    </xdr:from>
    <xdr:to>
      <xdr:col>1</xdr:col>
      <xdr:colOff>1151540</xdr:colOff>
      <xdr:row>31</xdr:row>
      <xdr:rowOff>1482513</xdr:rowOff>
    </xdr:to>
    <xdr:pic>
      <xdr:nvPicPr>
        <xdr:cNvPr id="15" name="Рисунок 14"/>
        <xdr:cNvPicPr>
          <a:picLocks noChangeAspect="1"/>
        </xdr:cNvPicPr>
      </xdr:nvPicPr>
      <xdr:blipFill>
        <a:blip xmlns:r="http://schemas.openxmlformats.org/officeDocument/2006/relationships" r:embed="rId14" cstate="hqprint">
          <a:extLst>
            <a:ext uri="{28A0092B-C50C-407E-A947-70E740481C1C}">
              <a14:useLocalDpi xmlns:a14="http://schemas.microsoft.com/office/drawing/2010/main"/>
            </a:ext>
          </a:extLst>
        </a:blip>
        <a:stretch>
          <a:fillRect/>
        </a:stretch>
      </xdr:blipFill>
      <xdr:spPr>
        <a:xfrm>
          <a:off x="1016832" y="37191991"/>
          <a:ext cx="1051489" cy="1406381"/>
        </a:xfrm>
        <a:prstGeom prst="rect">
          <a:avLst/>
        </a:prstGeom>
      </xdr:spPr>
    </xdr:pic>
    <xdr:clientData/>
  </xdr:twoCellAnchor>
  <xdr:twoCellAnchor editAs="oneCell">
    <xdr:from>
      <xdr:col>1</xdr:col>
      <xdr:colOff>47646</xdr:colOff>
      <xdr:row>28</xdr:row>
      <xdr:rowOff>39708</xdr:rowOff>
    </xdr:from>
    <xdr:to>
      <xdr:col>1</xdr:col>
      <xdr:colOff>1105859</xdr:colOff>
      <xdr:row>28</xdr:row>
      <xdr:rowOff>1446089</xdr:rowOff>
    </xdr:to>
    <xdr:pic>
      <xdr:nvPicPr>
        <xdr:cNvPr id="16" name="Рисунок 15"/>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964427" y="32686646"/>
          <a:ext cx="1058213" cy="1406381"/>
        </a:xfrm>
        <a:prstGeom prst="rect">
          <a:avLst/>
        </a:prstGeom>
      </xdr:spPr>
    </xdr:pic>
    <xdr:clientData/>
  </xdr:twoCellAnchor>
  <xdr:twoCellAnchor editAs="oneCell">
    <xdr:from>
      <xdr:col>1</xdr:col>
      <xdr:colOff>42866</xdr:colOff>
      <xdr:row>10</xdr:row>
      <xdr:rowOff>70645</xdr:rowOff>
    </xdr:from>
    <xdr:to>
      <xdr:col>1</xdr:col>
      <xdr:colOff>1104748</xdr:colOff>
      <xdr:row>10</xdr:row>
      <xdr:rowOff>1477026</xdr:rowOff>
    </xdr:to>
    <xdr:pic>
      <xdr:nvPicPr>
        <xdr:cNvPr id="17" name="Рисунок 16"/>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959647" y="8571708"/>
          <a:ext cx="1061882" cy="1406381"/>
        </a:xfrm>
        <a:prstGeom prst="rect">
          <a:avLst/>
        </a:prstGeom>
      </xdr:spPr>
    </xdr:pic>
    <xdr:clientData/>
  </xdr:twoCellAnchor>
  <xdr:twoCellAnchor editAs="oneCell">
    <xdr:from>
      <xdr:col>1</xdr:col>
      <xdr:colOff>76449</xdr:colOff>
      <xdr:row>32</xdr:row>
      <xdr:rowOff>42052</xdr:rowOff>
    </xdr:from>
    <xdr:to>
      <xdr:col>1</xdr:col>
      <xdr:colOff>1142294</xdr:colOff>
      <xdr:row>32</xdr:row>
      <xdr:rowOff>1448433</xdr:rowOff>
    </xdr:to>
    <xdr:pic>
      <xdr:nvPicPr>
        <xdr:cNvPr id="18" name="Рисунок 17"/>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993230" y="38642115"/>
          <a:ext cx="1065845" cy="1406381"/>
        </a:xfrm>
        <a:prstGeom prst="rect">
          <a:avLst/>
        </a:prstGeom>
      </xdr:spPr>
    </xdr:pic>
    <xdr:clientData/>
  </xdr:twoCellAnchor>
  <xdr:twoCellAnchor editAs="oneCell">
    <xdr:from>
      <xdr:col>1</xdr:col>
      <xdr:colOff>71667</xdr:colOff>
      <xdr:row>33</xdr:row>
      <xdr:rowOff>61083</xdr:rowOff>
    </xdr:from>
    <xdr:to>
      <xdr:col>1</xdr:col>
      <xdr:colOff>1137512</xdr:colOff>
      <xdr:row>33</xdr:row>
      <xdr:rowOff>1467464</xdr:rowOff>
    </xdr:to>
    <xdr:pic>
      <xdr:nvPicPr>
        <xdr:cNvPr id="19" name="Рисунок 18"/>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988448" y="40149427"/>
          <a:ext cx="1065845" cy="1406381"/>
        </a:xfrm>
        <a:prstGeom prst="rect">
          <a:avLst/>
        </a:prstGeom>
      </xdr:spPr>
    </xdr:pic>
    <xdr:clientData/>
  </xdr:twoCellAnchor>
  <xdr:twoCellAnchor editAs="oneCell">
    <xdr:from>
      <xdr:col>1</xdr:col>
      <xdr:colOff>78792</xdr:colOff>
      <xdr:row>11</xdr:row>
      <xdr:rowOff>56302</xdr:rowOff>
    </xdr:from>
    <xdr:to>
      <xdr:col>1</xdr:col>
      <xdr:colOff>1136860</xdr:colOff>
      <xdr:row>11</xdr:row>
      <xdr:rowOff>1462683</xdr:rowOff>
    </xdr:to>
    <xdr:pic>
      <xdr:nvPicPr>
        <xdr:cNvPr id="20" name="Рисунок 19"/>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a:ext>
          </a:extLst>
        </a:blip>
        <a:stretch>
          <a:fillRect/>
        </a:stretch>
      </xdr:blipFill>
      <xdr:spPr>
        <a:xfrm>
          <a:off x="995573" y="10045646"/>
          <a:ext cx="1058068" cy="1406381"/>
        </a:xfrm>
        <a:prstGeom prst="rect">
          <a:avLst/>
        </a:prstGeom>
      </xdr:spPr>
    </xdr:pic>
    <xdr:clientData/>
  </xdr:twoCellAnchor>
  <xdr:twoCellAnchor editAs="oneCell">
    <xdr:from>
      <xdr:col>1</xdr:col>
      <xdr:colOff>85917</xdr:colOff>
      <xdr:row>12</xdr:row>
      <xdr:rowOff>51521</xdr:rowOff>
    </xdr:from>
    <xdr:to>
      <xdr:col>1</xdr:col>
      <xdr:colOff>1143508</xdr:colOff>
      <xdr:row>12</xdr:row>
      <xdr:rowOff>1457902</xdr:rowOff>
    </xdr:to>
    <xdr:pic>
      <xdr:nvPicPr>
        <xdr:cNvPr id="21" name="Рисунок 20"/>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a:ext>
          </a:extLst>
        </a:blip>
        <a:stretch>
          <a:fillRect/>
        </a:stretch>
      </xdr:blipFill>
      <xdr:spPr>
        <a:xfrm>
          <a:off x="1002698" y="11529146"/>
          <a:ext cx="1057591" cy="1406381"/>
        </a:xfrm>
        <a:prstGeom prst="rect">
          <a:avLst/>
        </a:prstGeom>
      </xdr:spPr>
    </xdr:pic>
    <xdr:clientData/>
  </xdr:twoCellAnchor>
  <xdr:twoCellAnchor editAs="oneCell">
    <xdr:from>
      <xdr:col>1</xdr:col>
      <xdr:colOff>45418</xdr:colOff>
      <xdr:row>21</xdr:row>
      <xdr:rowOff>58645</xdr:rowOff>
    </xdr:from>
    <xdr:to>
      <xdr:col>1</xdr:col>
      <xdr:colOff>1101583</xdr:colOff>
      <xdr:row>21</xdr:row>
      <xdr:rowOff>1465026</xdr:rowOff>
    </xdr:to>
    <xdr:pic>
      <xdr:nvPicPr>
        <xdr:cNvPr id="22" name="Рисунок 21"/>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a:ext>
          </a:extLst>
        </a:blip>
        <a:stretch>
          <a:fillRect/>
        </a:stretch>
      </xdr:blipFill>
      <xdr:spPr>
        <a:xfrm>
          <a:off x="962199" y="23609208"/>
          <a:ext cx="1056165" cy="1406381"/>
        </a:xfrm>
        <a:prstGeom prst="rect">
          <a:avLst/>
        </a:prstGeom>
      </xdr:spPr>
    </xdr:pic>
    <xdr:clientData/>
  </xdr:twoCellAnchor>
  <xdr:twoCellAnchor editAs="oneCell">
    <xdr:from>
      <xdr:col>1</xdr:col>
      <xdr:colOff>64449</xdr:colOff>
      <xdr:row>22</xdr:row>
      <xdr:rowOff>48572</xdr:rowOff>
    </xdr:from>
    <xdr:to>
      <xdr:col>1</xdr:col>
      <xdr:colOff>1121089</xdr:colOff>
      <xdr:row>22</xdr:row>
      <xdr:rowOff>1452572</xdr:rowOff>
    </xdr:to>
    <xdr:pic>
      <xdr:nvPicPr>
        <xdr:cNvPr id="23" name="Рисунок 22"/>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a:ext>
          </a:extLst>
        </a:blip>
        <a:stretch>
          <a:fillRect/>
        </a:stretch>
      </xdr:blipFill>
      <xdr:spPr>
        <a:xfrm>
          <a:off x="981230" y="25087416"/>
          <a:ext cx="1056640" cy="1404000"/>
        </a:xfrm>
        <a:prstGeom prst="rect">
          <a:avLst/>
        </a:prstGeom>
      </xdr:spPr>
    </xdr:pic>
    <xdr:clientData/>
  </xdr:twoCellAnchor>
  <xdr:twoCellAnchor editAs="oneCell">
    <xdr:from>
      <xdr:col>1</xdr:col>
      <xdr:colOff>143013</xdr:colOff>
      <xdr:row>36</xdr:row>
      <xdr:rowOff>43791</xdr:rowOff>
    </xdr:from>
    <xdr:to>
      <xdr:col>1</xdr:col>
      <xdr:colOff>1049262</xdr:colOff>
      <xdr:row>36</xdr:row>
      <xdr:rowOff>1450173</xdr:rowOff>
    </xdr:to>
    <xdr:pic>
      <xdr:nvPicPr>
        <xdr:cNvPr id="24" name="Рисунок 23"/>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a:ext>
          </a:extLst>
        </a:blip>
        <a:stretch>
          <a:fillRect/>
        </a:stretch>
      </xdr:blipFill>
      <xdr:spPr>
        <a:xfrm>
          <a:off x="1059794" y="43275385"/>
          <a:ext cx="906249" cy="1406382"/>
        </a:xfrm>
        <a:prstGeom prst="rect">
          <a:avLst/>
        </a:prstGeom>
      </xdr:spPr>
    </xdr:pic>
    <xdr:clientData/>
  </xdr:twoCellAnchor>
  <xdr:twoCellAnchor editAs="oneCell">
    <xdr:from>
      <xdr:col>1</xdr:col>
      <xdr:colOff>197762</xdr:colOff>
      <xdr:row>16</xdr:row>
      <xdr:rowOff>39011</xdr:rowOff>
    </xdr:from>
    <xdr:to>
      <xdr:col>1</xdr:col>
      <xdr:colOff>1104011</xdr:colOff>
      <xdr:row>16</xdr:row>
      <xdr:rowOff>1445393</xdr:rowOff>
    </xdr:to>
    <xdr:pic>
      <xdr:nvPicPr>
        <xdr:cNvPr id="25" name="Рисунок 24"/>
        <xdr:cNvPicPr>
          <a:picLocks noChangeAspect="1"/>
        </xdr:cNvPicPr>
      </xdr:nvPicPr>
      <xdr:blipFill>
        <a:blip xmlns:r="http://schemas.openxmlformats.org/officeDocument/2006/relationships" r:embed="rId24" cstate="hqprint">
          <a:extLst>
            <a:ext uri="{28A0092B-C50C-407E-A947-70E740481C1C}">
              <a14:useLocalDpi xmlns:a14="http://schemas.microsoft.com/office/drawing/2010/main"/>
            </a:ext>
          </a:extLst>
        </a:blip>
        <a:stretch>
          <a:fillRect/>
        </a:stretch>
      </xdr:blipFill>
      <xdr:spPr>
        <a:xfrm>
          <a:off x="1114543" y="16148167"/>
          <a:ext cx="906249" cy="1406382"/>
        </a:xfrm>
        <a:prstGeom prst="rect">
          <a:avLst/>
        </a:prstGeom>
      </xdr:spPr>
    </xdr:pic>
    <xdr:clientData/>
  </xdr:twoCellAnchor>
  <xdr:twoCellAnchor editAs="oneCell">
    <xdr:from>
      <xdr:col>1</xdr:col>
      <xdr:colOff>73917</xdr:colOff>
      <xdr:row>15</xdr:row>
      <xdr:rowOff>58042</xdr:rowOff>
    </xdr:from>
    <xdr:to>
      <xdr:col>1</xdr:col>
      <xdr:colOff>1148496</xdr:colOff>
      <xdr:row>15</xdr:row>
      <xdr:rowOff>1464424</xdr:rowOff>
    </xdr:to>
    <xdr:pic>
      <xdr:nvPicPr>
        <xdr:cNvPr id="26" name="Рисунок 25"/>
        <xdr:cNvPicPr>
          <a:picLocks noChangeAspect="1"/>
        </xdr:cNvPicPr>
      </xdr:nvPicPr>
      <xdr:blipFill>
        <a:blip xmlns:r="http://schemas.openxmlformats.org/officeDocument/2006/relationships" r:embed="rId25" cstate="hqprint">
          <a:extLst>
            <a:ext uri="{28A0092B-C50C-407E-A947-70E740481C1C}">
              <a14:useLocalDpi xmlns:a14="http://schemas.microsoft.com/office/drawing/2010/main"/>
            </a:ext>
          </a:extLst>
        </a:blip>
        <a:stretch>
          <a:fillRect/>
        </a:stretch>
      </xdr:blipFill>
      <xdr:spPr>
        <a:xfrm>
          <a:off x="990698" y="14678917"/>
          <a:ext cx="1074579" cy="1406382"/>
        </a:xfrm>
        <a:prstGeom prst="rect">
          <a:avLst/>
        </a:prstGeom>
      </xdr:spPr>
    </xdr:pic>
    <xdr:clientData/>
  </xdr:twoCellAnchor>
  <xdr:twoCellAnchor editAs="oneCell">
    <xdr:from>
      <xdr:col>1</xdr:col>
      <xdr:colOff>57228</xdr:colOff>
      <xdr:row>26</xdr:row>
      <xdr:rowOff>29448</xdr:rowOff>
    </xdr:from>
    <xdr:to>
      <xdr:col>1</xdr:col>
      <xdr:colOff>1113868</xdr:colOff>
      <xdr:row>26</xdr:row>
      <xdr:rowOff>1435830</xdr:rowOff>
    </xdr:to>
    <xdr:pic>
      <xdr:nvPicPr>
        <xdr:cNvPr id="27" name="Рисунок 26"/>
        <xdr:cNvPicPr>
          <a:picLocks noChangeAspect="1"/>
        </xdr:cNvPicPr>
      </xdr:nvPicPr>
      <xdr:blipFill>
        <a:blip xmlns:r="http://schemas.openxmlformats.org/officeDocument/2006/relationships" r:embed="rId26" cstate="hqprint">
          <a:extLst>
            <a:ext uri="{28A0092B-C50C-407E-A947-70E740481C1C}">
              <a14:useLocalDpi xmlns:a14="http://schemas.microsoft.com/office/drawing/2010/main"/>
            </a:ext>
          </a:extLst>
        </a:blip>
        <a:stretch>
          <a:fillRect/>
        </a:stretch>
      </xdr:blipFill>
      <xdr:spPr>
        <a:xfrm>
          <a:off x="974009" y="29699823"/>
          <a:ext cx="1056640" cy="1406382"/>
        </a:xfrm>
        <a:prstGeom prst="rect">
          <a:avLst/>
        </a:prstGeom>
      </xdr:spPr>
    </xdr:pic>
    <xdr:clientData/>
  </xdr:twoCellAnchor>
  <xdr:twoCellAnchor editAs="oneCell">
    <xdr:from>
      <xdr:col>1</xdr:col>
      <xdr:colOff>64355</xdr:colOff>
      <xdr:row>23</xdr:row>
      <xdr:rowOff>36574</xdr:rowOff>
    </xdr:from>
    <xdr:to>
      <xdr:col>1</xdr:col>
      <xdr:colOff>1130425</xdr:colOff>
      <xdr:row>23</xdr:row>
      <xdr:rowOff>1442956</xdr:rowOff>
    </xdr:to>
    <xdr:pic>
      <xdr:nvPicPr>
        <xdr:cNvPr id="28" name="Рисунок 27"/>
        <xdr:cNvPicPr>
          <a:picLocks noChangeAspect="1"/>
        </xdr:cNvPicPr>
      </xdr:nvPicPr>
      <xdr:blipFill>
        <a:blip xmlns:r="http://schemas.openxmlformats.org/officeDocument/2006/relationships" r:embed="rId27" cstate="hqprint">
          <a:extLst>
            <a:ext uri="{28A0092B-C50C-407E-A947-70E740481C1C}">
              <a14:useLocalDpi xmlns:a14="http://schemas.microsoft.com/office/drawing/2010/main"/>
            </a:ext>
          </a:extLst>
        </a:blip>
        <a:stretch>
          <a:fillRect/>
        </a:stretch>
      </xdr:blipFill>
      <xdr:spPr>
        <a:xfrm>
          <a:off x="981136" y="26563699"/>
          <a:ext cx="1066070" cy="1406382"/>
        </a:xfrm>
        <a:prstGeom prst="rect">
          <a:avLst/>
        </a:prstGeom>
      </xdr:spPr>
    </xdr:pic>
    <xdr:clientData/>
  </xdr:twoCellAnchor>
  <xdr:twoCellAnchor editAs="oneCell">
    <xdr:from>
      <xdr:col>1</xdr:col>
      <xdr:colOff>59573</xdr:colOff>
      <xdr:row>24</xdr:row>
      <xdr:rowOff>31792</xdr:rowOff>
    </xdr:from>
    <xdr:to>
      <xdr:col>1</xdr:col>
      <xdr:colOff>1125643</xdr:colOff>
      <xdr:row>24</xdr:row>
      <xdr:rowOff>1438174</xdr:rowOff>
    </xdr:to>
    <xdr:pic>
      <xdr:nvPicPr>
        <xdr:cNvPr id="29" name="Рисунок 28"/>
        <xdr:cNvPicPr>
          <a:picLocks noChangeAspect="1"/>
        </xdr:cNvPicPr>
      </xdr:nvPicPr>
      <xdr:blipFill>
        <a:blip xmlns:r="http://schemas.openxmlformats.org/officeDocument/2006/relationships" r:embed="rId28" cstate="hqprint">
          <a:extLst>
            <a:ext uri="{28A0092B-C50C-407E-A947-70E740481C1C}">
              <a14:useLocalDpi xmlns:a14="http://schemas.microsoft.com/office/drawing/2010/main"/>
            </a:ext>
          </a:extLst>
        </a:blip>
        <a:stretch>
          <a:fillRect/>
        </a:stretch>
      </xdr:blipFill>
      <xdr:spPr>
        <a:xfrm>
          <a:off x="976354" y="28047198"/>
          <a:ext cx="1066070" cy="1406382"/>
        </a:xfrm>
        <a:prstGeom prst="rect">
          <a:avLst/>
        </a:prstGeom>
      </xdr:spPr>
    </xdr:pic>
    <xdr:clientData/>
  </xdr:twoCellAnchor>
  <xdr:twoCellAnchor editAs="oneCell">
    <xdr:from>
      <xdr:col>1</xdr:col>
      <xdr:colOff>59270</xdr:colOff>
      <xdr:row>29</xdr:row>
      <xdr:rowOff>16935</xdr:rowOff>
    </xdr:from>
    <xdr:to>
      <xdr:col>1</xdr:col>
      <xdr:colOff>1154696</xdr:colOff>
      <xdr:row>29</xdr:row>
      <xdr:rowOff>1464735</xdr:rowOff>
    </xdr:to>
    <xdr:pic>
      <xdr:nvPicPr>
        <xdr:cNvPr id="30" name="Рисунок 29"/>
        <xdr:cNvPicPr>
          <a:picLocks noChangeAspect="1"/>
        </xdr:cNvPicPr>
      </xdr:nvPicPr>
      <xdr:blipFill>
        <a:blip xmlns:r="http://schemas.openxmlformats.org/officeDocument/2006/relationships" r:embed="rId29"/>
        <a:stretch>
          <a:fillRect/>
        </a:stretch>
      </xdr:blipFill>
      <xdr:spPr>
        <a:xfrm>
          <a:off x="999070" y="35052002"/>
          <a:ext cx="1095426" cy="1447800"/>
        </a:xfrm>
        <a:prstGeom prst="rect">
          <a:avLst/>
        </a:prstGeom>
      </xdr:spPr>
    </xdr:pic>
    <xdr:clientData/>
  </xdr:twoCellAnchor>
  <xdr:twoCellAnchor editAs="oneCell">
    <xdr:from>
      <xdr:col>1</xdr:col>
      <xdr:colOff>50803</xdr:colOff>
      <xdr:row>35</xdr:row>
      <xdr:rowOff>33869</xdr:rowOff>
    </xdr:from>
    <xdr:to>
      <xdr:col>1</xdr:col>
      <xdr:colOff>1143003</xdr:colOff>
      <xdr:row>35</xdr:row>
      <xdr:rowOff>1471869</xdr:rowOff>
    </xdr:to>
    <xdr:pic>
      <xdr:nvPicPr>
        <xdr:cNvPr id="31" name="Рисунок 30"/>
        <xdr:cNvPicPr>
          <a:picLocks noChangeAspect="1"/>
        </xdr:cNvPicPr>
      </xdr:nvPicPr>
      <xdr:blipFill>
        <a:blip xmlns:r="http://schemas.openxmlformats.org/officeDocument/2006/relationships" r:embed="rId30"/>
        <a:stretch>
          <a:fillRect/>
        </a:stretch>
      </xdr:blipFill>
      <xdr:spPr>
        <a:xfrm>
          <a:off x="990603" y="42697402"/>
          <a:ext cx="1092200" cy="1438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tabSelected="1" zoomScale="130" zoomScaleNormal="130" workbookViewId="0">
      <pane xSplit="5" ySplit="3" topLeftCell="P4" activePane="bottomRight" state="frozen"/>
      <selection pane="topRight" activeCell="F1" sqref="F1"/>
      <selection pane="bottomLeft" activeCell="A4" sqref="A4"/>
      <selection pane="bottomRight" activeCell="P29" sqref="P29"/>
    </sheetView>
  </sheetViews>
  <sheetFormatPr defaultRowHeight="12.75" customHeight="1" x14ac:dyDescent="0.2"/>
  <cols>
    <col min="1" max="1" width="13.7109375" style="10" customWidth="1"/>
    <col min="2" max="2" width="17.28515625" style="10" customWidth="1"/>
    <col min="3" max="3" width="16" style="10" customWidth="1"/>
    <col min="4" max="4" width="16" style="11" customWidth="1"/>
    <col min="5" max="5" width="32.85546875" style="11" customWidth="1"/>
    <col min="6" max="6" width="23.42578125" style="11" customWidth="1"/>
    <col min="7" max="10" width="17.85546875" style="11" customWidth="1"/>
    <col min="11" max="13" width="16" style="10" customWidth="1"/>
    <col min="14" max="14" width="12.140625" style="10" customWidth="1"/>
    <col min="15" max="15" width="17.85546875" style="10" customWidth="1"/>
    <col min="16" max="16" width="95.42578125" style="11" customWidth="1"/>
  </cols>
  <sheetData>
    <row r="1" spans="1:16" ht="18.75" customHeight="1" x14ac:dyDescent="0.2">
      <c r="A1" s="1" t="s">
        <v>203</v>
      </c>
      <c r="B1" s="1"/>
    </row>
    <row r="2" spans="1:16" ht="12.75" customHeight="1" x14ac:dyDescent="0.2">
      <c r="G2" s="11" t="s">
        <v>137</v>
      </c>
      <c r="H2" s="11" t="s">
        <v>138</v>
      </c>
      <c r="I2" s="11" t="s">
        <v>139</v>
      </c>
      <c r="J2" s="11" t="s">
        <v>140</v>
      </c>
    </row>
    <row r="3" spans="1:16" ht="25.5" x14ac:dyDescent="0.2">
      <c r="A3" s="12" t="s">
        <v>0</v>
      </c>
      <c r="B3" s="12" t="s">
        <v>11</v>
      </c>
      <c r="C3" s="12" t="s">
        <v>1</v>
      </c>
      <c r="D3" s="12" t="s">
        <v>2</v>
      </c>
      <c r="E3" s="12" t="s">
        <v>3</v>
      </c>
      <c r="F3" s="12" t="s">
        <v>128</v>
      </c>
      <c r="G3" s="12" t="s">
        <v>129</v>
      </c>
      <c r="H3" s="12" t="s">
        <v>130</v>
      </c>
      <c r="I3" s="12" t="s">
        <v>136</v>
      </c>
      <c r="J3" s="12" t="s">
        <v>131</v>
      </c>
      <c r="K3" s="12" t="s">
        <v>4</v>
      </c>
      <c r="L3" s="12" t="s">
        <v>132</v>
      </c>
      <c r="M3" s="12" t="s">
        <v>133</v>
      </c>
      <c r="N3" s="12" t="s">
        <v>134</v>
      </c>
      <c r="O3" s="12" t="s">
        <v>5</v>
      </c>
      <c r="P3" s="12" t="s">
        <v>135</v>
      </c>
    </row>
    <row r="4" spans="1:16" x14ac:dyDescent="0.2">
      <c r="A4" s="6" t="s">
        <v>199</v>
      </c>
      <c r="B4" s="7"/>
      <c r="C4" s="7"/>
      <c r="D4" s="7"/>
      <c r="E4" s="8"/>
      <c r="F4" s="9"/>
      <c r="G4" s="5"/>
      <c r="H4" s="5"/>
      <c r="I4" s="5"/>
      <c r="J4" s="5"/>
      <c r="K4" s="5"/>
      <c r="L4" s="5"/>
      <c r="M4" s="5"/>
      <c r="N4" s="5"/>
      <c r="O4" s="5"/>
      <c r="P4" s="9"/>
    </row>
    <row r="5" spans="1:16" ht="117" customHeight="1" x14ac:dyDescent="0.2">
      <c r="A5" s="2" t="s">
        <v>51</v>
      </c>
      <c r="B5" s="2"/>
      <c r="C5" s="2" t="s">
        <v>6</v>
      </c>
      <c r="D5" s="13" t="s">
        <v>50</v>
      </c>
      <c r="E5" s="3" t="s">
        <v>52</v>
      </c>
      <c r="F5" s="3" t="s">
        <v>186</v>
      </c>
      <c r="G5" s="3" t="s">
        <v>159</v>
      </c>
      <c r="H5" s="3" t="s">
        <v>230</v>
      </c>
      <c r="I5" s="3" t="s">
        <v>142</v>
      </c>
      <c r="J5" s="3" t="s">
        <v>160</v>
      </c>
      <c r="K5" s="4" t="s">
        <v>12</v>
      </c>
      <c r="L5" s="4">
        <v>16</v>
      </c>
      <c r="M5" s="3" t="s">
        <v>13</v>
      </c>
      <c r="N5" s="4">
        <v>4</v>
      </c>
      <c r="O5" s="2" t="s">
        <v>53</v>
      </c>
      <c r="P5" s="13" t="s">
        <v>206</v>
      </c>
    </row>
    <row r="6" spans="1:16" ht="117" customHeight="1" x14ac:dyDescent="0.2">
      <c r="A6" s="2" t="s">
        <v>119</v>
      </c>
      <c r="B6" s="2"/>
      <c r="C6" s="2" t="s">
        <v>6</v>
      </c>
      <c r="D6" s="13" t="s">
        <v>118</v>
      </c>
      <c r="E6" s="3" t="s">
        <v>120</v>
      </c>
      <c r="F6" s="3" t="s">
        <v>186</v>
      </c>
      <c r="G6" s="3" t="s">
        <v>159</v>
      </c>
      <c r="H6" s="3" t="s">
        <v>230</v>
      </c>
      <c r="I6" s="3" t="s">
        <v>142</v>
      </c>
      <c r="J6" s="3" t="s">
        <v>177</v>
      </c>
      <c r="K6" s="4" t="s">
        <v>12</v>
      </c>
      <c r="L6" s="4">
        <v>32</v>
      </c>
      <c r="M6" s="3" t="s">
        <v>231</v>
      </c>
      <c r="N6" s="4">
        <v>4</v>
      </c>
      <c r="O6" s="2" t="s">
        <v>121</v>
      </c>
      <c r="P6" s="13" t="s">
        <v>207</v>
      </c>
    </row>
    <row r="7" spans="1:16" ht="117" customHeight="1" x14ac:dyDescent="0.2">
      <c r="A7" s="2" t="s">
        <v>122</v>
      </c>
      <c r="B7" s="2"/>
      <c r="C7" s="2" t="s">
        <v>6</v>
      </c>
      <c r="D7" s="13" t="s">
        <v>24</v>
      </c>
      <c r="E7" s="3" t="s">
        <v>123</v>
      </c>
      <c r="F7" s="3" t="s">
        <v>196</v>
      </c>
      <c r="G7" s="3" t="s">
        <v>178</v>
      </c>
      <c r="H7" s="3" t="s">
        <v>230</v>
      </c>
      <c r="I7" s="3" t="s">
        <v>142</v>
      </c>
      <c r="J7" s="3" t="s">
        <v>177</v>
      </c>
      <c r="K7" s="4" t="s">
        <v>12</v>
      </c>
      <c r="L7" s="4">
        <v>24</v>
      </c>
      <c r="M7" s="3" t="s">
        <v>231</v>
      </c>
      <c r="N7" s="4">
        <v>4</v>
      </c>
      <c r="O7" s="2" t="s">
        <v>124</v>
      </c>
      <c r="P7" s="13" t="s">
        <v>208</v>
      </c>
    </row>
    <row r="8" spans="1:16" ht="117" customHeight="1" x14ac:dyDescent="0.2">
      <c r="A8" s="2" t="s">
        <v>125</v>
      </c>
      <c r="B8" s="2"/>
      <c r="C8" s="2" t="s">
        <v>6</v>
      </c>
      <c r="D8" s="13" t="s">
        <v>50</v>
      </c>
      <c r="E8" s="3" t="s">
        <v>126</v>
      </c>
      <c r="F8" s="3" t="s">
        <v>196</v>
      </c>
      <c r="G8" s="3" t="s">
        <v>159</v>
      </c>
      <c r="H8" s="3" t="s">
        <v>230</v>
      </c>
      <c r="I8" s="3" t="s">
        <v>142</v>
      </c>
      <c r="J8" s="3" t="s">
        <v>160</v>
      </c>
      <c r="K8" s="4" t="s">
        <v>12</v>
      </c>
      <c r="L8" s="4">
        <v>16</v>
      </c>
      <c r="M8" s="3" t="s">
        <v>13</v>
      </c>
      <c r="N8" s="4">
        <v>4</v>
      </c>
      <c r="O8" s="2" t="s">
        <v>127</v>
      </c>
      <c r="P8" s="13" t="s">
        <v>209</v>
      </c>
    </row>
    <row r="9" spans="1:16" x14ac:dyDescent="0.2">
      <c r="A9" s="6" t="s">
        <v>200</v>
      </c>
      <c r="B9" s="7"/>
      <c r="C9" s="7"/>
      <c r="D9" s="7"/>
      <c r="E9" s="8"/>
      <c r="F9" s="9"/>
      <c r="G9" s="5"/>
      <c r="H9" s="5"/>
      <c r="I9" s="5"/>
      <c r="J9" s="5"/>
      <c r="K9" s="5"/>
      <c r="L9" s="5"/>
      <c r="M9" s="5"/>
      <c r="N9" s="5"/>
      <c r="O9" s="5"/>
      <c r="P9" s="9"/>
    </row>
    <row r="10" spans="1:16" ht="117" customHeight="1" x14ac:dyDescent="0.2">
      <c r="A10" s="2" t="s">
        <v>54</v>
      </c>
      <c r="B10" s="2"/>
      <c r="C10" s="2" t="s">
        <v>6</v>
      </c>
      <c r="D10" s="13" t="s">
        <v>10</v>
      </c>
      <c r="E10" s="3" t="s">
        <v>55</v>
      </c>
      <c r="F10" s="3" t="s">
        <v>187</v>
      </c>
      <c r="G10" s="3" t="s">
        <v>152</v>
      </c>
      <c r="H10" s="3" t="s">
        <v>230</v>
      </c>
      <c r="I10" s="3" t="s">
        <v>142</v>
      </c>
      <c r="J10" s="3" t="s">
        <v>153</v>
      </c>
      <c r="K10" s="4" t="s">
        <v>7</v>
      </c>
      <c r="L10" s="4">
        <v>144</v>
      </c>
      <c r="M10" s="3" t="s">
        <v>231</v>
      </c>
      <c r="N10" s="4">
        <v>4</v>
      </c>
      <c r="O10" s="2" t="s">
        <v>56</v>
      </c>
      <c r="P10" s="13" t="s">
        <v>214</v>
      </c>
    </row>
    <row r="11" spans="1:16" ht="117" customHeight="1" x14ac:dyDescent="0.2">
      <c r="A11" s="2" t="s">
        <v>83</v>
      </c>
      <c r="B11" s="2"/>
      <c r="C11" s="2" t="s">
        <v>6</v>
      </c>
      <c r="D11" s="13"/>
      <c r="E11" s="3" t="s">
        <v>84</v>
      </c>
      <c r="F11" s="3" t="s">
        <v>191</v>
      </c>
      <c r="G11" s="3" t="s">
        <v>171</v>
      </c>
      <c r="H11" s="3" t="s">
        <v>229</v>
      </c>
      <c r="I11" s="3" t="s">
        <v>150</v>
      </c>
      <c r="J11" s="3" t="s">
        <v>153</v>
      </c>
      <c r="K11" s="4" t="s">
        <v>7</v>
      </c>
      <c r="L11" s="4">
        <v>128</v>
      </c>
      <c r="M11" s="3" t="s">
        <v>231</v>
      </c>
      <c r="N11" s="4">
        <v>4</v>
      </c>
      <c r="O11" s="2" t="s">
        <v>85</v>
      </c>
      <c r="P11" s="13" t="s">
        <v>215</v>
      </c>
    </row>
    <row r="12" spans="1:16" ht="149.25" customHeight="1" x14ac:dyDescent="0.2">
      <c r="A12" s="2" t="s">
        <v>93</v>
      </c>
      <c r="B12" s="2"/>
      <c r="C12" s="2" t="s">
        <v>25</v>
      </c>
      <c r="D12" s="13" t="s">
        <v>94</v>
      </c>
      <c r="E12" s="3" t="s">
        <v>95</v>
      </c>
      <c r="F12" s="3" t="s">
        <v>192</v>
      </c>
      <c r="G12" s="3" t="s">
        <v>172</v>
      </c>
      <c r="H12" s="3" t="s">
        <v>229</v>
      </c>
      <c r="I12" s="3" t="s">
        <v>173</v>
      </c>
      <c r="J12" s="3" t="s">
        <v>153</v>
      </c>
      <c r="K12" s="4" t="s">
        <v>7</v>
      </c>
      <c r="L12" s="4">
        <v>80</v>
      </c>
      <c r="M12" s="3" t="s">
        <v>231</v>
      </c>
      <c r="N12" s="4">
        <v>4</v>
      </c>
      <c r="O12" s="2" t="s">
        <v>96</v>
      </c>
      <c r="P12" s="13" t="s">
        <v>227</v>
      </c>
    </row>
    <row r="13" spans="1:16" ht="149.25" customHeight="1" x14ac:dyDescent="0.2">
      <c r="A13" s="2" t="s">
        <v>97</v>
      </c>
      <c r="B13" s="2"/>
      <c r="C13" s="2" t="s">
        <v>25</v>
      </c>
      <c r="D13" s="13" t="s">
        <v>94</v>
      </c>
      <c r="E13" s="3" t="s">
        <v>98</v>
      </c>
      <c r="F13" s="3" t="s">
        <v>192</v>
      </c>
      <c r="G13" s="3" t="s">
        <v>172</v>
      </c>
      <c r="H13" s="3" t="s">
        <v>229</v>
      </c>
      <c r="I13" s="3" t="s">
        <v>173</v>
      </c>
      <c r="J13" s="3" t="s">
        <v>153</v>
      </c>
      <c r="K13" s="4" t="s">
        <v>7</v>
      </c>
      <c r="L13" s="4">
        <v>80</v>
      </c>
      <c r="M13" s="3" t="s">
        <v>231</v>
      </c>
      <c r="N13" s="4">
        <v>4</v>
      </c>
      <c r="O13" s="2" t="s">
        <v>99</v>
      </c>
      <c r="P13" s="13" t="s">
        <v>226</v>
      </c>
    </row>
    <row r="14" spans="1:16" x14ac:dyDescent="0.2">
      <c r="A14" s="6" t="s">
        <v>167</v>
      </c>
      <c r="B14" s="7"/>
      <c r="C14" s="7"/>
      <c r="D14" s="7"/>
      <c r="E14" s="8"/>
      <c r="F14" s="9"/>
      <c r="G14" s="5"/>
      <c r="H14" s="5"/>
      <c r="I14" s="5"/>
      <c r="J14" s="5"/>
      <c r="K14" s="5"/>
      <c r="L14" s="5"/>
      <c r="M14" s="5"/>
      <c r="N14" s="5"/>
      <c r="O14" s="5"/>
      <c r="P14" s="9"/>
    </row>
    <row r="15" spans="1:16" ht="117" customHeight="1" x14ac:dyDescent="0.2">
      <c r="A15" s="2" t="s">
        <v>21</v>
      </c>
      <c r="B15" s="2"/>
      <c r="C15" s="2" t="s">
        <v>6</v>
      </c>
      <c r="D15" s="13" t="s">
        <v>20</v>
      </c>
      <c r="E15" s="3" t="s">
        <v>22</v>
      </c>
      <c r="F15" s="3" t="s">
        <v>180</v>
      </c>
      <c r="G15" s="3" t="s">
        <v>145</v>
      </c>
      <c r="H15" s="3" t="s">
        <v>230</v>
      </c>
      <c r="I15" s="3" t="s">
        <v>146</v>
      </c>
      <c r="J15" s="3" t="s">
        <v>147</v>
      </c>
      <c r="K15" s="4" t="s">
        <v>7</v>
      </c>
      <c r="L15" s="4">
        <v>240</v>
      </c>
      <c r="M15" s="3" t="s">
        <v>231</v>
      </c>
      <c r="N15" s="4">
        <v>2</v>
      </c>
      <c r="O15" s="2" t="s">
        <v>23</v>
      </c>
      <c r="P15" s="13" t="s">
        <v>216</v>
      </c>
    </row>
    <row r="16" spans="1:16" ht="117" customHeight="1" x14ac:dyDescent="0.2">
      <c r="A16" s="2" t="s">
        <v>26</v>
      </c>
      <c r="B16" s="2"/>
      <c r="C16" s="2" t="s">
        <v>6</v>
      </c>
      <c r="D16" s="13" t="s">
        <v>27</v>
      </c>
      <c r="E16" s="3" t="s">
        <v>28</v>
      </c>
      <c r="F16" s="3" t="s">
        <v>197</v>
      </c>
      <c r="G16" s="3" t="s">
        <v>152</v>
      </c>
      <c r="H16" s="3" t="s">
        <v>230</v>
      </c>
      <c r="I16" s="3" t="s">
        <v>142</v>
      </c>
      <c r="J16" s="3" t="s">
        <v>153</v>
      </c>
      <c r="K16" s="4" t="s">
        <v>8</v>
      </c>
      <c r="L16" s="4">
        <v>192</v>
      </c>
      <c r="M16" s="3" t="s">
        <v>232</v>
      </c>
      <c r="N16" s="4">
        <v>4</v>
      </c>
      <c r="O16" s="2" t="s">
        <v>29</v>
      </c>
      <c r="P16" s="13" t="s">
        <v>210</v>
      </c>
    </row>
    <row r="17" spans="1:16" ht="117" customHeight="1" x14ac:dyDescent="0.2">
      <c r="A17" s="2" t="s">
        <v>46</v>
      </c>
      <c r="B17" s="2"/>
      <c r="C17" s="2" t="s">
        <v>6</v>
      </c>
      <c r="D17" s="13" t="s">
        <v>47</v>
      </c>
      <c r="E17" s="3" t="s">
        <v>48</v>
      </c>
      <c r="F17" s="3" t="s">
        <v>185</v>
      </c>
      <c r="G17" s="3" t="s">
        <v>154</v>
      </c>
      <c r="H17" s="3" t="s">
        <v>228</v>
      </c>
      <c r="I17" s="3" t="s">
        <v>158</v>
      </c>
      <c r="J17" s="3" t="s">
        <v>147</v>
      </c>
      <c r="K17" s="4" t="s">
        <v>15</v>
      </c>
      <c r="L17" s="4">
        <v>464</v>
      </c>
      <c r="M17" s="3" t="s">
        <v>231</v>
      </c>
      <c r="N17" s="4">
        <v>1</v>
      </c>
      <c r="O17" s="2" t="s">
        <v>49</v>
      </c>
      <c r="P17" s="13" t="s">
        <v>211</v>
      </c>
    </row>
    <row r="18" spans="1:16" ht="117" customHeight="1" x14ac:dyDescent="0.2">
      <c r="A18" s="2" t="s">
        <v>57</v>
      </c>
      <c r="B18" s="2"/>
      <c r="C18" s="2" t="s">
        <v>6</v>
      </c>
      <c r="D18" s="13" t="s">
        <v>58</v>
      </c>
      <c r="E18" s="3" t="s">
        <v>59</v>
      </c>
      <c r="F18" s="3" t="s">
        <v>188</v>
      </c>
      <c r="G18" s="3" t="s">
        <v>161</v>
      </c>
      <c r="H18" s="3" t="s">
        <v>230</v>
      </c>
      <c r="I18" s="3" t="s">
        <v>162</v>
      </c>
      <c r="J18" s="3" t="s">
        <v>147</v>
      </c>
      <c r="K18" s="4" t="s">
        <v>7</v>
      </c>
      <c r="L18" s="4">
        <v>160</v>
      </c>
      <c r="M18" s="3" t="s">
        <v>231</v>
      </c>
      <c r="N18" s="4">
        <v>4</v>
      </c>
      <c r="O18" s="2" t="s">
        <v>60</v>
      </c>
      <c r="P18" s="13" t="s">
        <v>217</v>
      </c>
    </row>
    <row r="19" spans="1:16" ht="117" customHeight="1" x14ac:dyDescent="0.2">
      <c r="A19" s="2" t="s">
        <v>61</v>
      </c>
      <c r="B19" s="2"/>
      <c r="C19" s="2" t="s">
        <v>6</v>
      </c>
      <c r="D19" s="13" t="s">
        <v>58</v>
      </c>
      <c r="E19" s="3" t="s">
        <v>62</v>
      </c>
      <c r="F19" s="3" t="s">
        <v>188</v>
      </c>
      <c r="G19" s="3" t="s">
        <v>161</v>
      </c>
      <c r="H19" s="3" t="s">
        <v>230</v>
      </c>
      <c r="I19" s="3" t="s">
        <v>163</v>
      </c>
      <c r="J19" s="3" t="s">
        <v>147</v>
      </c>
      <c r="K19" s="4" t="s">
        <v>7</v>
      </c>
      <c r="L19" s="4">
        <v>176</v>
      </c>
      <c r="M19" s="3" t="s">
        <v>231</v>
      </c>
      <c r="N19" s="4">
        <v>4</v>
      </c>
      <c r="O19" s="2" t="s">
        <v>63</v>
      </c>
      <c r="P19" s="13" t="s">
        <v>217</v>
      </c>
    </row>
    <row r="20" spans="1:16" ht="117" customHeight="1" x14ac:dyDescent="0.2">
      <c r="A20" s="2" t="s">
        <v>64</v>
      </c>
      <c r="B20" s="2"/>
      <c r="C20" s="2" t="s">
        <v>6</v>
      </c>
      <c r="D20" s="13" t="s">
        <v>65</v>
      </c>
      <c r="E20" s="3" t="s">
        <v>66</v>
      </c>
      <c r="F20" s="3" t="s">
        <v>198</v>
      </c>
      <c r="G20" s="3" t="s">
        <v>161</v>
      </c>
      <c r="H20" s="3" t="s">
        <v>228</v>
      </c>
      <c r="I20" s="3" t="s">
        <v>164</v>
      </c>
      <c r="J20" s="3" t="s">
        <v>147</v>
      </c>
      <c r="K20" s="4" t="s">
        <v>8</v>
      </c>
      <c r="L20" s="4">
        <v>288</v>
      </c>
      <c r="M20" s="3" t="s">
        <v>231</v>
      </c>
      <c r="N20" s="4">
        <v>2</v>
      </c>
      <c r="O20" s="2" t="s">
        <v>67</v>
      </c>
      <c r="P20" s="13" t="s">
        <v>218</v>
      </c>
    </row>
    <row r="21" spans="1:16" ht="117" customHeight="1" x14ac:dyDescent="0.2">
      <c r="A21" s="2" t="s">
        <v>68</v>
      </c>
      <c r="B21" s="2"/>
      <c r="C21" s="2" t="s">
        <v>6</v>
      </c>
      <c r="D21" s="13" t="s">
        <v>65</v>
      </c>
      <c r="E21" s="3" t="s">
        <v>69</v>
      </c>
      <c r="F21" s="3" t="s">
        <v>198</v>
      </c>
      <c r="G21" s="3" t="s">
        <v>161</v>
      </c>
      <c r="H21" s="3" t="s">
        <v>228</v>
      </c>
      <c r="I21" s="3" t="s">
        <v>165</v>
      </c>
      <c r="J21" s="3" t="s">
        <v>147</v>
      </c>
      <c r="K21" s="4" t="s">
        <v>8</v>
      </c>
      <c r="L21" s="4">
        <v>240</v>
      </c>
      <c r="M21" s="3" t="s">
        <v>231</v>
      </c>
      <c r="N21" s="4">
        <v>2</v>
      </c>
      <c r="O21" s="2" t="s">
        <v>70</v>
      </c>
      <c r="P21" s="13" t="s">
        <v>218</v>
      </c>
    </row>
    <row r="22" spans="1:16" ht="117" customHeight="1" x14ac:dyDescent="0.2">
      <c r="A22" s="2" t="s">
        <v>100</v>
      </c>
      <c r="B22" s="2"/>
      <c r="C22" s="2" t="s">
        <v>6</v>
      </c>
      <c r="D22" s="13" t="s">
        <v>101</v>
      </c>
      <c r="E22" s="3" t="s">
        <v>102</v>
      </c>
      <c r="F22" s="3" t="s">
        <v>193</v>
      </c>
      <c r="G22" s="3" t="s">
        <v>172</v>
      </c>
      <c r="H22" s="3" t="s">
        <v>229</v>
      </c>
      <c r="I22" s="3" t="s">
        <v>174</v>
      </c>
      <c r="J22" s="3" t="s">
        <v>147</v>
      </c>
      <c r="K22" s="4" t="s">
        <v>7</v>
      </c>
      <c r="L22" s="4">
        <v>144</v>
      </c>
      <c r="M22" s="3" t="s">
        <v>231</v>
      </c>
      <c r="N22" s="4">
        <v>4</v>
      </c>
      <c r="O22" s="2" t="s">
        <v>103</v>
      </c>
      <c r="P22" s="13" t="s">
        <v>219</v>
      </c>
    </row>
    <row r="23" spans="1:16" ht="117" customHeight="1" x14ac:dyDescent="0.2">
      <c r="A23" s="2" t="s">
        <v>104</v>
      </c>
      <c r="B23" s="2"/>
      <c r="C23" s="2" t="s">
        <v>6</v>
      </c>
      <c r="D23" s="13" t="s">
        <v>101</v>
      </c>
      <c r="E23" s="3" t="s">
        <v>105</v>
      </c>
      <c r="F23" s="3" t="s">
        <v>193</v>
      </c>
      <c r="G23" s="3" t="s">
        <v>172</v>
      </c>
      <c r="H23" s="3" t="s">
        <v>229</v>
      </c>
      <c r="I23" s="3" t="s">
        <v>174</v>
      </c>
      <c r="J23" s="3" t="s">
        <v>147</v>
      </c>
      <c r="K23" s="4" t="s">
        <v>7</v>
      </c>
      <c r="L23" s="4">
        <v>144</v>
      </c>
      <c r="M23" s="3" t="s">
        <v>231</v>
      </c>
      <c r="N23" s="4">
        <v>4</v>
      </c>
      <c r="O23" s="2" t="s">
        <v>106</v>
      </c>
      <c r="P23" s="13" t="s">
        <v>220</v>
      </c>
    </row>
    <row r="24" spans="1:16" ht="117" customHeight="1" x14ac:dyDescent="0.2">
      <c r="A24" s="2" t="s">
        <v>38</v>
      </c>
      <c r="B24" s="2"/>
      <c r="C24" s="2" t="s">
        <v>6</v>
      </c>
      <c r="D24" s="13" t="s">
        <v>39</v>
      </c>
      <c r="E24" s="3" t="s">
        <v>40</v>
      </c>
      <c r="F24" s="3" t="s">
        <v>184</v>
      </c>
      <c r="G24" s="3" t="s">
        <v>145</v>
      </c>
      <c r="H24" s="3" t="s">
        <v>230</v>
      </c>
      <c r="I24" s="3" t="s">
        <v>146</v>
      </c>
      <c r="J24" s="3" t="s">
        <v>147</v>
      </c>
      <c r="K24" s="4" t="s">
        <v>8</v>
      </c>
      <c r="L24" s="4">
        <v>144</v>
      </c>
      <c r="M24" s="3" t="s">
        <v>231</v>
      </c>
      <c r="N24" s="4">
        <v>4</v>
      </c>
      <c r="O24" s="2" t="s">
        <v>41</v>
      </c>
      <c r="P24" s="13" t="s">
        <v>233</v>
      </c>
    </row>
    <row r="25" spans="1:16" ht="117" customHeight="1" x14ac:dyDescent="0.2">
      <c r="A25" s="2" t="s">
        <v>42</v>
      </c>
      <c r="B25" s="2"/>
      <c r="C25" s="2" t="s">
        <v>6</v>
      </c>
      <c r="D25" s="13" t="s">
        <v>43</v>
      </c>
      <c r="E25" s="3" t="s">
        <v>44</v>
      </c>
      <c r="F25" s="3" t="s">
        <v>184</v>
      </c>
      <c r="G25" s="3" t="s">
        <v>156</v>
      </c>
      <c r="H25" s="3" t="s">
        <v>230</v>
      </c>
      <c r="I25" s="3" t="s">
        <v>157</v>
      </c>
      <c r="J25" s="3" t="s">
        <v>147</v>
      </c>
      <c r="K25" s="4" t="s">
        <v>8</v>
      </c>
      <c r="L25" s="4">
        <v>160</v>
      </c>
      <c r="M25" s="3" t="s">
        <v>231</v>
      </c>
      <c r="N25" s="4">
        <v>4</v>
      </c>
      <c r="O25" s="2" t="s">
        <v>45</v>
      </c>
      <c r="P25" s="13" t="s">
        <v>221</v>
      </c>
    </row>
    <row r="26" spans="1:16" x14ac:dyDescent="0.2">
      <c r="A26" s="6" t="s">
        <v>201</v>
      </c>
      <c r="B26" s="7"/>
      <c r="C26" s="7"/>
      <c r="D26" s="7"/>
      <c r="E26" s="8"/>
      <c r="F26" s="9"/>
      <c r="G26" s="5"/>
      <c r="H26" s="5"/>
      <c r="I26" s="5"/>
      <c r="J26" s="5"/>
      <c r="K26" s="5"/>
      <c r="L26" s="5"/>
      <c r="M26" s="5"/>
      <c r="N26" s="5"/>
      <c r="O26" s="5"/>
      <c r="P26" s="9"/>
    </row>
    <row r="27" spans="1:16" ht="117" customHeight="1" x14ac:dyDescent="0.2">
      <c r="A27" s="2" t="s">
        <v>34</v>
      </c>
      <c r="B27" s="2"/>
      <c r="C27" s="2" t="s">
        <v>6</v>
      </c>
      <c r="D27" s="13" t="s">
        <v>35</v>
      </c>
      <c r="E27" s="3" t="s">
        <v>36</v>
      </c>
      <c r="F27" s="3" t="s">
        <v>183</v>
      </c>
      <c r="G27" s="3" t="s">
        <v>149</v>
      </c>
      <c r="H27" s="3" t="s">
        <v>230</v>
      </c>
      <c r="I27" s="3" t="s">
        <v>146</v>
      </c>
      <c r="J27" s="3" t="s">
        <v>155</v>
      </c>
      <c r="K27" s="4" t="s">
        <v>7</v>
      </c>
      <c r="L27" s="4">
        <v>256</v>
      </c>
      <c r="M27" s="3" t="s">
        <v>231</v>
      </c>
      <c r="N27" s="4">
        <v>1</v>
      </c>
      <c r="O27" s="2" t="s">
        <v>37</v>
      </c>
      <c r="P27" s="13" t="s">
        <v>222</v>
      </c>
    </row>
    <row r="28" spans="1:16" ht="117" customHeight="1" x14ac:dyDescent="0.2">
      <c r="A28" s="2" t="s">
        <v>71</v>
      </c>
      <c r="B28" s="2"/>
      <c r="C28" s="2" t="s">
        <v>6</v>
      </c>
      <c r="D28" s="13" t="s">
        <v>72</v>
      </c>
      <c r="E28" s="3" t="s">
        <v>73</v>
      </c>
      <c r="F28" s="3" t="s">
        <v>189</v>
      </c>
      <c r="G28" s="3" t="s">
        <v>141</v>
      </c>
      <c r="H28" s="3" t="s">
        <v>166</v>
      </c>
      <c r="I28" s="3" t="s">
        <v>166</v>
      </c>
      <c r="J28" s="3" t="s">
        <v>167</v>
      </c>
      <c r="K28" s="4" t="s">
        <v>9</v>
      </c>
      <c r="L28" s="4">
        <v>176</v>
      </c>
      <c r="M28" s="3" t="s">
        <v>231</v>
      </c>
      <c r="N28" s="4">
        <v>4</v>
      </c>
      <c r="O28" s="2" t="s">
        <v>74</v>
      </c>
      <c r="P28" s="13" t="s">
        <v>238</v>
      </c>
    </row>
    <row r="29" spans="1:16" ht="117" customHeight="1" x14ac:dyDescent="0.2">
      <c r="A29" s="2" t="s">
        <v>79</v>
      </c>
      <c r="B29" s="2"/>
      <c r="C29" s="2" t="s">
        <v>6</v>
      </c>
      <c r="D29" s="13" t="s">
        <v>80</v>
      </c>
      <c r="E29" s="3" t="s">
        <v>81</v>
      </c>
      <c r="F29" s="3" t="s">
        <v>190</v>
      </c>
      <c r="G29" s="3" t="s">
        <v>169</v>
      </c>
      <c r="H29" s="3" t="s">
        <v>230</v>
      </c>
      <c r="I29" s="3" t="s">
        <v>170</v>
      </c>
      <c r="J29" s="3" t="s">
        <v>167</v>
      </c>
      <c r="K29" s="4" t="s">
        <v>12</v>
      </c>
      <c r="L29" s="4">
        <v>104</v>
      </c>
      <c r="M29" s="3" t="s">
        <v>231</v>
      </c>
      <c r="N29" s="4">
        <v>2</v>
      </c>
      <c r="O29" s="2" t="s">
        <v>82</v>
      </c>
      <c r="P29" s="13" t="s">
        <v>223</v>
      </c>
    </row>
    <row r="30" spans="1:16" ht="117" customHeight="1" x14ac:dyDescent="0.2">
      <c r="A30" s="2" t="s">
        <v>107</v>
      </c>
      <c r="B30" s="2"/>
      <c r="C30" s="2" t="s">
        <v>6</v>
      </c>
      <c r="D30" s="13" t="s">
        <v>108</v>
      </c>
      <c r="E30" s="3" t="s">
        <v>109</v>
      </c>
      <c r="F30" s="3" t="s">
        <v>194</v>
      </c>
      <c r="G30" s="3" t="s">
        <v>169</v>
      </c>
      <c r="H30" s="3" t="s">
        <v>175</v>
      </c>
      <c r="I30" s="3" t="s">
        <v>176</v>
      </c>
      <c r="J30" s="3" t="s">
        <v>167</v>
      </c>
      <c r="K30" s="4" t="s">
        <v>7</v>
      </c>
      <c r="L30" s="4">
        <v>112</v>
      </c>
      <c r="M30" s="3" t="s">
        <v>231</v>
      </c>
      <c r="N30" s="4">
        <v>1</v>
      </c>
      <c r="O30" s="2" t="s">
        <v>110</v>
      </c>
      <c r="P30" s="13" t="s">
        <v>237</v>
      </c>
    </row>
    <row r="31" spans="1:16" ht="117" customHeight="1" x14ac:dyDescent="0.2">
      <c r="A31" s="2" t="s">
        <v>111</v>
      </c>
      <c r="B31" s="2"/>
      <c r="C31" s="2" t="s">
        <v>6</v>
      </c>
      <c r="D31" s="13" t="s">
        <v>112</v>
      </c>
      <c r="E31" s="3" t="s">
        <v>113</v>
      </c>
      <c r="F31" s="3" t="s">
        <v>181</v>
      </c>
      <c r="G31" s="3" t="s">
        <v>161</v>
      </c>
      <c r="H31" s="3" t="s">
        <v>230</v>
      </c>
      <c r="I31" s="3" t="s">
        <v>170</v>
      </c>
      <c r="J31" s="3" t="s">
        <v>167</v>
      </c>
      <c r="K31" s="4" t="s">
        <v>7</v>
      </c>
      <c r="L31" s="4">
        <v>192</v>
      </c>
      <c r="M31" s="3" t="s">
        <v>231</v>
      </c>
      <c r="N31" s="4">
        <v>4</v>
      </c>
      <c r="O31" s="2" t="s">
        <v>114</v>
      </c>
      <c r="P31" s="13" t="s">
        <v>224</v>
      </c>
    </row>
    <row r="32" spans="1:16" ht="117" customHeight="1" x14ac:dyDescent="0.2">
      <c r="A32" s="2" t="s">
        <v>75</v>
      </c>
      <c r="B32" s="2"/>
      <c r="C32" s="2" t="s">
        <v>6</v>
      </c>
      <c r="D32" s="13" t="s">
        <v>76</v>
      </c>
      <c r="E32" s="3" t="s">
        <v>77</v>
      </c>
      <c r="F32" s="3" t="s">
        <v>205</v>
      </c>
      <c r="G32" s="3" t="s">
        <v>141</v>
      </c>
      <c r="H32" s="3" t="s">
        <v>229</v>
      </c>
      <c r="I32" s="3" t="s">
        <v>168</v>
      </c>
      <c r="J32" s="3" t="s">
        <v>167</v>
      </c>
      <c r="K32" s="4" t="s">
        <v>12</v>
      </c>
      <c r="L32" s="4">
        <v>160</v>
      </c>
      <c r="M32" s="3" t="s">
        <v>231</v>
      </c>
      <c r="N32" s="4">
        <v>4</v>
      </c>
      <c r="O32" s="2" t="s">
        <v>78</v>
      </c>
      <c r="P32" s="13" t="s">
        <v>212</v>
      </c>
    </row>
    <row r="33" spans="1:16" ht="117" customHeight="1" x14ac:dyDescent="0.2">
      <c r="A33" s="2" t="s">
        <v>86</v>
      </c>
      <c r="B33" s="2"/>
      <c r="C33" s="2" t="s">
        <v>6</v>
      </c>
      <c r="D33" s="13" t="s">
        <v>87</v>
      </c>
      <c r="E33" s="3" t="s">
        <v>88</v>
      </c>
      <c r="F33" s="3"/>
      <c r="G33" s="3" t="s">
        <v>204</v>
      </c>
      <c r="H33" s="3" t="s">
        <v>230</v>
      </c>
      <c r="I33" s="3" t="s">
        <v>144</v>
      </c>
      <c r="J33" s="3" t="s">
        <v>167</v>
      </c>
      <c r="K33" s="4" t="s">
        <v>7</v>
      </c>
      <c r="L33" s="4">
        <v>160</v>
      </c>
      <c r="M33" s="3" t="s">
        <v>232</v>
      </c>
      <c r="N33" s="4">
        <v>4</v>
      </c>
      <c r="O33" s="2" t="s">
        <v>89</v>
      </c>
      <c r="P33" s="13" t="s">
        <v>225</v>
      </c>
    </row>
    <row r="34" spans="1:16" ht="117" customHeight="1" x14ac:dyDescent="0.2">
      <c r="A34" s="2" t="s">
        <v>90</v>
      </c>
      <c r="B34" s="2"/>
      <c r="C34" s="2" t="s">
        <v>6</v>
      </c>
      <c r="D34" s="13" t="s">
        <v>87</v>
      </c>
      <c r="E34" s="3" t="s">
        <v>91</v>
      </c>
      <c r="F34" s="3"/>
      <c r="G34" s="3" t="s">
        <v>204</v>
      </c>
      <c r="H34" s="3" t="s">
        <v>230</v>
      </c>
      <c r="I34" s="3" t="s">
        <v>144</v>
      </c>
      <c r="J34" s="3" t="s">
        <v>167</v>
      </c>
      <c r="K34" s="4" t="s">
        <v>7</v>
      </c>
      <c r="L34" s="4">
        <v>160</v>
      </c>
      <c r="M34" s="3" t="s">
        <v>232</v>
      </c>
      <c r="N34" s="4">
        <v>4</v>
      </c>
      <c r="O34" s="2" t="s">
        <v>92</v>
      </c>
      <c r="P34" s="13" t="s">
        <v>236</v>
      </c>
    </row>
    <row r="35" spans="1:16" x14ac:dyDescent="0.2">
      <c r="A35" s="6" t="s">
        <v>202</v>
      </c>
      <c r="B35" s="7"/>
      <c r="C35" s="7"/>
      <c r="D35" s="7"/>
      <c r="E35" s="8"/>
      <c r="F35" s="9"/>
      <c r="G35" s="5"/>
      <c r="H35" s="5"/>
      <c r="I35" s="5"/>
      <c r="J35" s="5"/>
      <c r="K35" s="5"/>
      <c r="L35" s="5"/>
      <c r="M35" s="5"/>
      <c r="N35" s="5"/>
      <c r="O35" s="5"/>
      <c r="P35" s="9"/>
    </row>
    <row r="36" spans="1:16" ht="117" customHeight="1" x14ac:dyDescent="0.2">
      <c r="A36" s="2" t="s">
        <v>16</v>
      </c>
      <c r="B36" s="2"/>
      <c r="C36" s="2" t="s">
        <v>6</v>
      </c>
      <c r="D36" s="13" t="s">
        <v>17</v>
      </c>
      <c r="E36" s="3" t="s">
        <v>18</v>
      </c>
      <c r="F36" s="3" t="s">
        <v>179</v>
      </c>
      <c r="G36" s="3" t="s">
        <v>141</v>
      </c>
      <c r="H36" s="3" t="s">
        <v>230</v>
      </c>
      <c r="I36" s="3" t="s">
        <v>142</v>
      </c>
      <c r="J36" s="3" t="s">
        <v>143</v>
      </c>
      <c r="K36" s="4" t="s">
        <v>8</v>
      </c>
      <c r="L36" s="4">
        <v>160</v>
      </c>
      <c r="M36" s="3" t="s">
        <v>231</v>
      </c>
      <c r="N36" s="4">
        <v>2</v>
      </c>
      <c r="O36" s="2" t="s">
        <v>19</v>
      </c>
      <c r="P36" s="13" t="s">
        <v>235</v>
      </c>
    </row>
    <row r="37" spans="1:16" ht="117" customHeight="1" x14ac:dyDescent="0.2">
      <c r="A37" s="2" t="s">
        <v>30</v>
      </c>
      <c r="B37" s="2"/>
      <c r="C37" s="2" t="s">
        <v>6</v>
      </c>
      <c r="D37" s="13" t="s">
        <v>31</v>
      </c>
      <c r="E37" s="3" t="s">
        <v>32</v>
      </c>
      <c r="F37" s="3" t="s">
        <v>182</v>
      </c>
      <c r="G37" s="3" t="s">
        <v>145</v>
      </c>
      <c r="H37" s="3" t="s">
        <v>230</v>
      </c>
      <c r="I37" s="3" t="s">
        <v>146</v>
      </c>
      <c r="J37" s="3" t="s">
        <v>151</v>
      </c>
      <c r="K37" s="4" t="s">
        <v>15</v>
      </c>
      <c r="L37" s="4">
        <v>96</v>
      </c>
      <c r="M37" s="3" t="s">
        <v>231</v>
      </c>
      <c r="N37" s="4">
        <v>1</v>
      </c>
      <c r="O37" s="2" t="s">
        <v>33</v>
      </c>
      <c r="P37" s="13" t="s">
        <v>213</v>
      </c>
    </row>
    <row r="38" spans="1:16" ht="117" customHeight="1" x14ac:dyDescent="0.2">
      <c r="A38" s="2" t="s">
        <v>115</v>
      </c>
      <c r="B38" s="2"/>
      <c r="C38" s="2" t="s">
        <v>6</v>
      </c>
      <c r="D38" s="13" t="s">
        <v>116</v>
      </c>
      <c r="E38" s="3" t="s">
        <v>14</v>
      </c>
      <c r="F38" s="3" t="s">
        <v>195</v>
      </c>
      <c r="G38" s="3" t="s">
        <v>141</v>
      </c>
      <c r="H38" s="3" t="s">
        <v>229</v>
      </c>
      <c r="I38" s="3" t="s">
        <v>148</v>
      </c>
      <c r="J38" s="3" t="s">
        <v>143</v>
      </c>
      <c r="K38" s="4" t="s">
        <v>7</v>
      </c>
      <c r="L38" s="4">
        <v>80</v>
      </c>
      <c r="M38" s="3" t="s">
        <v>231</v>
      </c>
      <c r="N38" s="4">
        <v>2</v>
      </c>
      <c r="O38" s="2" t="s">
        <v>117</v>
      </c>
      <c r="P38" s="13" t="s">
        <v>234</v>
      </c>
    </row>
  </sheetData>
  <autoFilter ref="A3:AJ38"/>
  <customSheetViews>
    <customSheetView guid="{C39355EA-875E-43C9-A125-1E1AFF5974C3}" scale="90" showAutoFilter="1">
      <pane xSplit="5" ySplit="3" topLeftCell="J10" activePane="bottomRight" state="frozen"/>
      <selection pane="bottomRight" activeCell="P11" sqref="P11"/>
      <pageMargins left="0.7" right="0.7" top="0.75" bottom="0.75" header="0.3" footer="0.3"/>
      <pageSetup paperSize="9" orientation="portrait" r:id="rId1"/>
      <autoFilter ref="A3:AJ38"/>
    </customSheetView>
    <customSheetView guid="{6748B923-EE25-46D0-BE59-0503D33A5C77}" scale="90" showAutoFilter="1">
      <pane xSplit="5" ySplit="3" topLeftCell="K28" activePane="bottomRight" state="frozen"/>
      <selection pane="bottomRight" activeCell="P28" sqref="P28"/>
      <pageMargins left="0.7" right="0.7" top="0.75" bottom="0.75" header="0.3" footer="0.3"/>
      <pageSetup paperSize="9" orientation="portrait" r:id="rId2"/>
      <autoFilter ref="A3:AJ38"/>
    </customSheetView>
    <customSheetView guid="{BE3BB59D-07FE-4C58-825C-F67E7CB5024E}" scale="90" showAutoFilter="1">
      <pane xSplit="5" ySplit="3" topLeftCell="J10" activePane="bottomRight" state="frozen"/>
      <selection pane="bottomRight" activeCell="E10" sqref="E10"/>
      <pageMargins left="0.7" right="0.7" top="0.75" bottom="0.75" header="0.3" footer="0.3"/>
      <pageSetup paperSize="9" orientation="portrait" r:id="rId3"/>
      <autoFilter ref="A3:AJ38"/>
    </customSheetView>
    <customSheetView guid="{F3593ACE-1098-46D5-AEB4-84437F9C88C5}" scale="90" showAutoFilter="1">
      <pane xSplit="5" ySplit="3" topLeftCell="K4" activePane="bottomRight" state="frozen"/>
      <selection pane="bottomRight" activeCell="L46" sqref="L46"/>
      <pageMargins left="0.7" right="0.7" top="0.75" bottom="0.75" header="0.3" footer="0.3"/>
      <pageSetup paperSize="9" orientation="portrait" r:id="rId4"/>
      <autoFilter ref="A3:AJ38"/>
    </customSheetView>
  </customSheetViews>
  <conditionalFormatting sqref="A1:B1">
    <cfRule type="duplicateValues" dxfId="2" priority="1"/>
  </conditionalFormatting>
  <conditionalFormatting sqref="A1:B1">
    <cfRule type="duplicateValues" dxfId="1" priority="2"/>
    <cfRule type="duplicateValues" dxfId="0" priority="3"/>
  </conditionalFormatting>
  <pageMargins left="0.7" right="0.7" top="0.75" bottom="0.75" header="0.3" footer="0.3"/>
  <pageSetup paperSize="9" orientation="portrait"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Просвещение</vt:lpstr>
    </vt:vector>
  </TitlesOfParts>
  <Company>IBM Incorporated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Копьева Наталья Владимировна</dc:creator>
  <cp:lastModifiedBy>User PC Vadim</cp:lastModifiedBy>
  <dcterms:created xsi:type="dcterms:W3CDTF">2025-07-24T07:49:54Z</dcterms:created>
  <dcterms:modified xsi:type="dcterms:W3CDTF">2025-08-04T09:35:28Z</dcterms:modified>
</cp:coreProperties>
</file>